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ia\Notatki\AISD\"/>
    </mc:Choice>
  </mc:AlternateContent>
  <bookViews>
    <workbookView xWindow="0" yWindow="0" windowWidth="0" windowHeight="240"/>
  </bookViews>
  <sheets>
    <sheet name="Arkusz1" sheetId="1" r:id="rId1"/>
  </sheets>
  <definedNames>
    <definedName name="wyniki" localSheetId="0">Arkusz1!$A$1:$G$309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yniki" type="6" refreshedVersion="6" background="1" saveData="1">
    <textPr codePage="65001" sourceFile="C:\Studia\Notatki\AISD\wyniki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<sst xmlns="http://schemas.openxmlformats.org/spreadsheetml/2006/main" count="127" uniqueCount="26">
  <si>
    <t>Zadanie 1</t>
  </si>
  <si>
    <t>Insertion sort</t>
  </si>
  <si>
    <t>N</t>
  </si>
  <si>
    <t xml:space="preserve"> Tablica rosnąca</t>
  </si>
  <si>
    <t xml:space="preserve"> Tablica malejąca</t>
  </si>
  <si>
    <t xml:space="preserve"> Losowe wartości</t>
  </si>
  <si>
    <t xml:space="preserve"> V-kształtna</t>
  </si>
  <si>
    <t xml:space="preserve"> A-kształtna</t>
  </si>
  <si>
    <t>Heap sort</t>
  </si>
  <si>
    <t>Bubble sort</t>
  </si>
  <si>
    <t>Quick sort</t>
  </si>
  <si>
    <t>Merge sort</t>
  </si>
  <si>
    <t>Selection sort</t>
  </si>
  <si>
    <t>Zadanie 2</t>
  </si>
  <si>
    <t>Tablica rosnąca</t>
  </si>
  <si>
    <t xml:space="preserve"> Insertion sort</t>
  </si>
  <si>
    <t xml:space="preserve"> Heap sort</t>
  </si>
  <si>
    <t xml:space="preserve"> Bubble sort</t>
  </si>
  <si>
    <t xml:space="preserve"> Quick sort</t>
  </si>
  <si>
    <t xml:space="preserve"> Merge sort</t>
  </si>
  <si>
    <t xml:space="preserve"> Selection sort</t>
  </si>
  <si>
    <t>Tablica malejąca</t>
  </si>
  <si>
    <t>Losowe wartości</t>
  </si>
  <si>
    <t>V-kształtna</t>
  </si>
  <si>
    <t>A-kształtna</t>
  </si>
  <si>
    <t>Zadanie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</si>
</sst>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(Insertion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Arkusz1!$B$3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Arkusz1!$B$4:$B$18</c:f>
              <c:numCache>
                <c:formatCode>General</c:formatCode>
                <c:ptCount val="15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18</c:v>
                </c:pt>
                <c:pt idx="5">
                  <c:v>31</c:v>
                </c:pt>
                <c:pt idx="6">
                  <c:v>53</c:v>
                </c:pt>
                <c:pt idx="7">
                  <c:v>91</c:v>
                </c:pt>
                <c:pt idx="8">
                  <c:v>169</c:v>
                </c:pt>
                <c:pt idx="9">
                  <c:v>319</c:v>
                </c:pt>
                <c:pt idx="10">
                  <c:v>582</c:v>
                </c:pt>
                <c:pt idx="11">
                  <c:v>1037</c:v>
                </c:pt>
                <c:pt idx="12">
                  <c:v>1825</c:v>
                </c:pt>
                <c:pt idx="13">
                  <c:v>3294</c:v>
                </c:pt>
                <c:pt idx="14">
                  <c:v>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E-48FA-8499-027519D64F19}"/>
            </c:ext>
          </c:extLst>
        </c:ser>
        <c:ser>
          <c:idx val="1"/>
          <c:order val="1"/>
          <c:tx>
            <c:strRef>
              <c:f>Arkusz1!$C$3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Arkusz1!$C$4:$C$18</c:f>
              <c:numCache>
                <c:formatCode>General</c:formatCode>
                <c:ptCount val="15"/>
                <c:pt idx="0">
                  <c:v>5</c:v>
                </c:pt>
                <c:pt idx="1">
                  <c:v>8</c:v>
                </c:pt>
                <c:pt idx="2">
                  <c:v>20</c:v>
                </c:pt>
                <c:pt idx="3">
                  <c:v>55</c:v>
                </c:pt>
                <c:pt idx="4">
                  <c:v>170</c:v>
                </c:pt>
                <c:pt idx="5">
                  <c:v>579</c:v>
                </c:pt>
                <c:pt idx="6">
                  <c:v>1480</c:v>
                </c:pt>
                <c:pt idx="7">
                  <c:v>4452</c:v>
                </c:pt>
                <c:pt idx="8">
                  <c:v>14938</c:v>
                </c:pt>
                <c:pt idx="9">
                  <c:v>44035</c:v>
                </c:pt>
                <c:pt idx="10">
                  <c:v>137442</c:v>
                </c:pt>
                <c:pt idx="11">
                  <c:v>422199</c:v>
                </c:pt>
                <c:pt idx="12">
                  <c:v>1301956</c:v>
                </c:pt>
                <c:pt idx="13">
                  <c:v>3502200</c:v>
                </c:pt>
                <c:pt idx="14">
                  <c:v>7337059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AE-48FA-8499-027519D64F19}"/>
            </c:ext>
          </c:extLst>
        </c:ser>
        <c:ser>
          <c:idx val="2"/>
          <c:order val="2"/>
          <c:tx>
            <c:strRef>
              <c:f>Arkusz1!$D$3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Arkusz1!$D$4:$D$18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18</c:v>
                </c:pt>
                <c:pt idx="3">
                  <c:v>36</c:v>
                </c:pt>
                <c:pt idx="4">
                  <c:v>93</c:v>
                </c:pt>
                <c:pt idx="5">
                  <c:v>270</c:v>
                </c:pt>
                <c:pt idx="6">
                  <c:v>807</c:v>
                </c:pt>
                <c:pt idx="7">
                  <c:v>2297</c:v>
                </c:pt>
                <c:pt idx="8">
                  <c:v>6966</c:v>
                </c:pt>
                <c:pt idx="9">
                  <c:v>22699</c:v>
                </c:pt>
                <c:pt idx="10">
                  <c:v>73870</c:v>
                </c:pt>
                <c:pt idx="11">
                  <c:v>230909</c:v>
                </c:pt>
                <c:pt idx="12">
                  <c:v>700054</c:v>
                </c:pt>
                <c:pt idx="13">
                  <c:v>1371193</c:v>
                </c:pt>
                <c:pt idx="14">
                  <c:v>3945392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AE-48FA-8499-027519D64F19}"/>
            </c:ext>
          </c:extLst>
        </c:ser>
        <c:ser>
          <c:idx val="3"/>
          <c:order val="3"/>
          <c:tx>
            <c:strRef>
              <c:f>Arkusz1!$E$3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Arkusz1!$E$4:$E$18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14</c:v>
                </c:pt>
                <c:pt idx="3">
                  <c:v>33</c:v>
                </c:pt>
                <c:pt idx="4">
                  <c:v>92</c:v>
                </c:pt>
                <c:pt idx="5">
                  <c:v>271</c:v>
                </c:pt>
                <c:pt idx="6">
                  <c:v>811</c:v>
                </c:pt>
                <c:pt idx="7">
                  <c:v>2309</c:v>
                </c:pt>
                <c:pt idx="8">
                  <c:v>7063</c:v>
                </c:pt>
                <c:pt idx="9">
                  <c:v>22359</c:v>
                </c:pt>
                <c:pt idx="10">
                  <c:v>71680</c:v>
                </c:pt>
                <c:pt idx="11">
                  <c:v>224039</c:v>
                </c:pt>
                <c:pt idx="12">
                  <c:v>653813</c:v>
                </c:pt>
                <c:pt idx="13">
                  <c:v>1238457</c:v>
                </c:pt>
                <c:pt idx="14">
                  <c:v>3706945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AE-48FA-8499-027519D64F19}"/>
            </c:ext>
          </c:extLst>
        </c:ser>
        <c:ser>
          <c:idx val="4"/>
          <c:order val="4"/>
          <c:tx>
            <c:strRef>
              <c:f>Arkusz1!$F$3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Arkusz1!$A$4:$A$18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Arkusz1!$F$4:$F$18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30</c:v>
                </c:pt>
                <c:pt idx="4">
                  <c:v>86</c:v>
                </c:pt>
                <c:pt idx="5">
                  <c:v>258</c:v>
                </c:pt>
                <c:pt idx="6">
                  <c:v>746</c:v>
                </c:pt>
                <c:pt idx="7">
                  <c:v>2697</c:v>
                </c:pt>
                <c:pt idx="8">
                  <c:v>6891</c:v>
                </c:pt>
                <c:pt idx="9">
                  <c:v>23269</c:v>
                </c:pt>
                <c:pt idx="10">
                  <c:v>75525</c:v>
                </c:pt>
                <c:pt idx="11">
                  <c:v>220714</c:v>
                </c:pt>
                <c:pt idx="12">
                  <c:v>696183</c:v>
                </c:pt>
                <c:pt idx="13">
                  <c:v>1321206</c:v>
                </c:pt>
                <c:pt idx="14">
                  <c:v>3883909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AE-48FA-8499-027519D6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183696"/>
        <c:axId val="480273712"/>
      </c:scatterChart>
      <c:valAx>
        <c:axId val="3251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elementów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0273712"/>
        <c:crosses val="autoZero"/>
        <c:crossBetween val="midCat"/>
      </c:valAx>
      <c:valAx>
        <c:axId val="4802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518369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(Heap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Arkusz1!$B$21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Arkusz1!$A$22:$A$36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Arkusz1!$B$22:$B$36</c:f>
              <c:numCache>
                <c:formatCode>General</c:formatCode>
                <c:ptCount val="15"/>
                <c:pt idx="0">
                  <c:v>11</c:v>
                </c:pt>
                <c:pt idx="1">
                  <c:v>8</c:v>
                </c:pt>
                <c:pt idx="2">
                  <c:v>17</c:v>
                </c:pt>
                <c:pt idx="3">
                  <c:v>34</c:v>
                </c:pt>
                <c:pt idx="4">
                  <c:v>157</c:v>
                </c:pt>
                <c:pt idx="5">
                  <c:v>309</c:v>
                </c:pt>
                <c:pt idx="6">
                  <c:v>274</c:v>
                </c:pt>
                <c:pt idx="7">
                  <c:v>540</c:v>
                </c:pt>
                <c:pt idx="8">
                  <c:v>1065</c:v>
                </c:pt>
                <c:pt idx="9">
                  <c:v>2078</c:v>
                </c:pt>
                <c:pt idx="10">
                  <c:v>3992</c:v>
                </c:pt>
                <c:pt idx="11">
                  <c:v>7767</c:v>
                </c:pt>
                <c:pt idx="12">
                  <c:v>14140</c:v>
                </c:pt>
                <c:pt idx="13">
                  <c:v>26727</c:v>
                </c:pt>
                <c:pt idx="14">
                  <c:v>50820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5E-4C65-81C6-0B90F56ED3F6}"/>
            </c:ext>
          </c:extLst>
        </c:ser>
        <c:ser>
          <c:idx val="1"/>
          <c:order val="1"/>
          <c:tx>
            <c:strRef>
              <c:f>Arkusz1!$C$21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Arkusz1!$A$22:$A$36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Arkusz1!$C$22:$C$36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13</c:v>
                </c:pt>
                <c:pt idx="3">
                  <c:v>27</c:v>
                </c:pt>
                <c:pt idx="4">
                  <c:v>128</c:v>
                </c:pt>
                <c:pt idx="5">
                  <c:v>256</c:v>
                </c:pt>
                <c:pt idx="6">
                  <c:v>227</c:v>
                </c:pt>
                <c:pt idx="7">
                  <c:v>442</c:v>
                </c:pt>
                <c:pt idx="8">
                  <c:v>894</c:v>
                </c:pt>
                <c:pt idx="9">
                  <c:v>1704</c:v>
                </c:pt>
                <c:pt idx="10">
                  <c:v>3281</c:v>
                </c:pt>
                <c:pt idx="11">
                  <c:v>6317</c:v>
                </c:pt>
                <c:pt idx="12">
                  <c:v>13420</c:v>
                </c:pt>
                <c:pt idx="13">
                  <c:v>25161</c:v>
                </c:pt>
                <c:pt idx="14">
                  <c:v>42271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E-4C65-81C6-0B90F56ED3F6}"/>
            </c:ext>
          </c:extLst>
        </c:ser>
        <c:ser>
          <c:idx val="2"/>
          <c:order val="2"/>
          <c:tx>
            <c:strRef>
              <c:f>Arkusz1!$D$21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Arkusz1!$A$22:$A$36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Arkusz1!$D$22:$D$36</c:f>
              <c:numCache>
                <c:formatCode>General</c:formatCode>
                <c:ptCount val="15"/>
                <c:pt idx="0">
                  <c:v>5</c:v>
                </c:pt>
                <c:pt idx="1">
                  <c:v>8</c:v>
                </c:pt>
                <c:pt idx="2">
                  <c:v>15</c:v>
                </c:pt>
                <c:pt idx="3">
                  <c:v>130</c:v>
                </c:pt>
                <c:pt idx="4">
                  <c:v>149</c:v>
                </c:pt>
                <c:pt idx="5">
                  <c:v>298</c:v>
                </c:pt>
                <c:pt idx="6">
                  <c:v>250</c:v>
                </c:pt>
                <c:pt idx="7">
                  <c:v>506</c:v>
                </c:pt>
                <c:pt idx="8">
                  <c:v>1023</c:v>
                </c:pt>
                <c:pt idx="9">
                  <c:v>3407</c:v>
                </c:pt>
                <c:pt idx="10">
                  <c:v>3875</c:v>
                </c:pt>
                <c:pt idx="11">
                  <c:v>7316</c:v>
                </c:pt>
                <c:pt idx="12">
                  <c:v>13621</c:v>
                </c:pt>
                <c:pt idx="13">
                  <c:v>29889</c:v>
                </c:pt>
                <c:pt idx="14">
                  <c:v>52587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5E-4C65-81C6-0B90F56ED3F6}"/>
            </c:ext>
          </c:extLst>
        </c:ser>
        <c:ser>
          <c:idx val="3"/>
          <c:order val="3"/>
          <c:tx>
            <c:strRef>
              <c:f>Arkusz1!$E$21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Arkusz1!$A$22:$A$36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Arkusz1!$E$22:$E$36</c:f>
              <c:numCache>
                <c:formatCode>General</c:formatCode>
                <c:ptCount val="15"/>
                <c:pt idx="0">
                  <c:v>4</c:v>
                </c:pt>
                <c:pt idx="1">
                  <c:v>21</c:v>
                </c:pt>
                <c:pt idx="2">
                  <c:v>15</c:v>
                </c:pt>
                <c:pt idx="3">
                  <c:v>77</c:v>
                </c:pt>
                <c:pt idx="4">
                  <c:v>145</c:v>
                </c:pt>
                <c:pt idx="5">
                  <c:v>296</c:v>
                </c:pt>
                <c:pt idx="6">
                  <c:v>267</c:v>
                </c:pt>
                <c:pt idx="7">
                  <c:v>508</c:v>
                </c:pt>
                <c:pt idx="8">
                  <c:v>994</c:v>
                </c:pt>
                <c:pt idx="9">
                  <c:v>1909</c:v>
                </c:pt>
                <c:pt idx="10">
                  <c:v>3607</c:v>
                </c:pt>
                <c:pt idx="11">
                  <c:v>6917</c:v>
                </c:pt>
                <c:pt idx="12">
                  <c:v>13018</c:v>
                </c:pt>
                <c:pt idx="13">
                  <c:v>25912</c:v>
                </c:pt>
                <c:pt idx="14">
                  <c:v>47327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E-4C65-81C6-0B90F56ED3F6}"/>
            </c:ext>
          </c:extLst>
        </c:ser>
        <c:ser>
          <c:idx val="4"/>
          <c:order val="4"/>
          <c:tx>
            <c:strRef>
              <c:f>Arkusz1!$F$21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Arkusz1!$A$22:$A$36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Arkusz1!$F$22:$F$36</c:f>
              <c:numCache>
                <c:formatCode>General</c:formatCode>
                <c:ptCount val="15"/>
                <c:pt idx="0">
                  <c:v>4</c:v>
                </c:pt>
                <c:pt idx="1">
                  <c:v>10</c:v>
                </c:pt>
                <c:pt idx="2">
                  <c:v>15</c:v>
                </c:pt>
                <c:pt idx="3">
                  <c:v>70</c:v>
                </c:pt>
                <c:pt idx="4">
                  <c:v>138</c:v>
                </c:pt>
                <c:pt idx="5">
                  <c:v>214</c:v>
                </c:pt>
                <c:pt idx="6">
                  <c:v>278</c:v>
                </c:pt>
                <c:pt idx="7">
                  <c:v>462</c:v>
                </c:pt>
                <c:pt idx="8">
                  <c:v>907</c:v>
                </c:pt>
                <c:pt idx="9">
                  <c:v>1817</c:v>
                </c:pt>
                <c:pt idx="10">
                  <c:v>3466</c:v>
                </c:pt>
                <c:pt idx="11">
                  <c:v>6655</c:v>
                </c:pt>
                <c:pt idx="12">
                  <c:v>15105</c:v>
                </c:pt>
                <c:pt idx="13">
                  <c:v>25448</c:v>
                </c:pt>
                <c:pt idx="14">
                  <c:v>44620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5E-4C65-81C6-0B90F56E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(Bubble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Arkusz1!$B$39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Arkusz1!$A$40:$A$54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Arkusz1!$B$40:$B$54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7</c:v>
                </c:pt>
                <c:pt idx="3">
                  <c:v>18</c:v>
                </c:pt>
                <c:pt idx="4">
                  <c:v>52</c:v>
                </c:pt>
                <c:pt idx="5">
                  <c:v>149</c:v>
                </c:pt>
                <c:pt idx="6">
                  <c:v>436</c:v>
                </c:pt>
                <c:pt idx="7">
                  <c:v>1314</c:v>
                </c:pt>
                <c:pt idx="8">
                  <c:v>4002</c:v>
                </c:pt>
                <c:pt idx="9">
                  <c:v>12745</c:v>
                </c:pt>
                <c:pt idx="10">
                  <c:v>41575</c:v>
                </c:pt>
                <c:pt idx="11">
                  <c:v>128281</c:v>
                </c:pt>
                <c:pt idx="12">
                  <c:v>390533</c:v>
                </c:pt>
                <c:pt idx="13">
                  <c:v>1263762</c:v>
                </c:pt>
                <c:pt idx="14">
                  <c:v>3672966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4-49E3-ADA5-58A6C4D8E556}"/>
            </c:ext>
          </c:extLst>
        </c:ser>
        <c:ser>
          <c:idx val="1"/>
          <c:order val="1"/>
          <c:tx>
            <c:strRef>
              <c:f>Arkusz1!$C$39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Arkusz1!$A$40:$A$54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Arkusz1!$C$40:$C$54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17</c:v>
                </c:pt>
                <c:pt idx="3">
                  <c:v>39</c:v>
                </c:pt>
                <c:pt idx="4">
                  <c:v>120</c:v>
                </c:pt>
                <c:pt idx="5">
                  <c:v>359</c:v>
                </c:pt>
                <c:pt idx="6">
                  <c:v>1072</c:v>
                </c:pt>
                <c:pt idx="7">
                  <c:v>3404</c:v>
                </c:pt>
                <c:pt idx="8">
                  <c:v>13290</c:v>
                </c:pt>
                <c:pt idx="9">
                  <c:v>33290</c:v>
                </c:pt>
                <c:pt idx="10">
                  <c:v>103184</c:v>
                </c:pt>
                <c:pt idx="11">
                  <c:v>320729</c:v>
                </c:pt>
                <c:pt idx="12">
                  <c:v>997861</c:v>
                </c:pt>
                <c:pt idx="13">
                  <c:v>3071653</c:v>
                </c:pt>
                <c:pt idx="14">
                  <c:v>9367001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24-49E3-ADA5-58A6C4D8E556}"/>
            </c:ext>
          </c:extLst>
        </c:ser>
        <c:ser>
          <c:idx val="2"/>
          <c:order val="2"/>
          <c:tx>
            <c:strRef>
              <c:f>Arkusz1!$D$39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Arkusz1!$A$40:$A$54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Arkusz1!$D$40:$D$54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30</c:v>
                </c:pt>
                <c:pt idx="4">
                  <c:v>98</c:v>
                </c:pt>
                <c:pt idx="5">
                  <c:v>266</c:v>
                </c:pt>
                <c:pt idx="6">
                  <c:v>805</c:v>
                </c:pt>
                <c:pt idx="7">
                  <c:v>2425</c:v>
                </c:pt>
                <c:pt idx="8">
                  <c:v>7742</c:v>
                </c:pt>
                <c:pt idx="9">
                  <c:v>25475</c:v>
                </c:pt>
                <c:pt idx="10">
                  <c:v>76562</c:v>
                </c:pt>
                <c:pt idx="11">
                  <c:v>251382</c:v>
                </c:pt>
                <c:pt idx="12">
                  <c:v>757592</c:v>
                </c:pt>
                <c:pt idx="13">
                  <c:v>2330494</c:v>
                </c:pt>
                <c:pt idx="14">
                  <c:v>7000338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24-49E3-ADA5-58A6C4D8E556}"/>
            </c:ext>
          </c:extLst>
        </c:ser>
        <c:ser>
          <c:idx val="3"/>
          <c:order val="3"/>
          <c:tx>
            <c:strRef>
              <c:f>Arkusz1!$E$39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Arkusz1!$A$40:$A$54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Arkusz1!$E$40:$E$54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11</c:v>
                </c:pt>
                <c:pt idx="3">
                  <c:v>28</c:v>
                </c:pt>
                <c:pt idx="4">
                  <c:v>85</c:v>
                </c:pt>
                <c:pt idx="5">
                  <c:v>265</c:v>
                </c:pt>
                <c:pt idx="6">
                  <c:v>755</c:v>
                </c:pt>
                <c:pt idx="7">
                  <c:v>2310</c:v>
                </c:pt>
                <c:pt idx="8">
                  <c:v>9194</c:v>
                </c:pt>
                <c:pt idx="9">
                  <c:v>23538</c:v>
                </c:pt>
                <c:pt idx="10">
                  <c:v>75432</c:v>
                </c:pt>
                <c:pt idx="11">
                  <c:v>227002</c:v>
                </c:pt>
                <c:pt idx="12">
                  <c:v>695618</c:v>
                </c:pt>
                <c:pt idx="13">
                  <c:v>2127080</c:v>
                </c:pt>
                <c:pt idx="14">
                  <c:v>6489894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24-49E3-ADA5-58A6C4D8E556}"/>
            </c:ext>
          </c:extLst>
        </c:ser>
        <c:ser>
          <c:idx val="4"/>
          <c:order val="4"/>
          <c:tx>
            <c:strRef>
              <c:f>Arkusz1!$F$39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Arkusz1!$A$40:$A$54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Arkusz1!$F$40:$F$54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27</c:v>
                </c:pt>
                <c:pt idx="4">
                  <c:v>83</c:v>
                </c:pt>
                <c:pt idx="5">
                  <c:v>255</c:v>
                </c:pt>
                <c:pt idx="6">
                  <c:v>742</c:v>
                </c:pt>
                <c:pt idx="7">
                  <c:v>2348</c:v>
                </c:pt>
                <c:pt idx="8">
                  <c:v>8487</c:v>
                </c:pt>
                <c:pt idx="9">
                  <c:v>24129</c:v>
                </c:pt>
                <c:pt idx="10">
                  <c:v>78636</c:v>
                </c:pt>
                <c:pt idx="11">
                  <c:v>228664</c:v>
                </c:pt>
                <c:pt idx="12">
                  <c:v>709621</c:v>
                </c:pt>
                <c:pt idx="13">
                  <c:v>2281395</c:v>
                </c:pt>
                <c:pt idx="14">
                  <c:v>6646340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24-49E3-ADA5-58A6C4D8E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(Quick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Arkusz1!$B$57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Arkusz1!$A$58:$A$72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Arkusz1!$B$58:$B$72</c:f>
              <c:numCache>
                <c:formatCode>General</c:formatCode>
                <c:ptCount val="15"/>
                <c:pt idx="0">
                  <c:v>13</c:v>
                </c:pt>
                <c:pt idx="1">
                  <c:v>9</c:v>
                </c:pt>
                <c:pt idx="2">
                  <c:v>17</c:v>
                </c:pt>
                <c:pt idx="3">
                  <c:v>33</c:v>
                </c:pt>
                <c:pt idx="4">
                  <c:v>74</c:v>
                </c:pt>
                <c:pt idx="5">
                  <c:v>172</c:v>
                </c:pt>
                <c:pt idx="6">
                  <c:v>590</c:v>
                </c:pt>
                <c:pt idx="7">
                  <c:v>1135</c:v>
                </c:pt>
                <c:pt idx="8">
                  <c:v>5491</c:v>
                </c:pt>
                <c:pt idx="9">
                  <c:v>9794</c:v>
                </c:pt>
                <c:pt idx="10">
                  <c:v>34286</c:v>
                </c:pt>
                <c:pt idx="11">
                  <c:v>93547</c:v>
                </c:pt>
                <c:pt idx="12">
                  <c:v>289183</c:v>
                </c:pt>
                <c:pt idx="13">
                  <c:v>897407</c:v>
                </c:pt>
                <c:pt idx="14">
                  <c:v>2674352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9-4F6F-9ABA-F4CBCE2FB3D5}"/>
            </c:ext>
          </c:extLst>
        </c:ser>
        <c:ser>
          <c:idx val="1"/>
          <c:order val="1"/>
          <c:tx>
            <c:strRef>
              <c:f>Arkusz1!$C$57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Arkusz1!$A$58:$A$72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Arkusz1!$C$58:$C$72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176</c:v>
                </c:pt>
                <c:pt idx="4">
                  <c:v>66</c:v>
                </c:pt>
                <c:pt idx="5">
                  <c:v>157</c:v>
                </c:pt>
                <c:pt idx="6">
                  <c:v>895</c:v>
                </c:pt>
                <c:pt idx="7">
                  <c:v>1139</c:v>
                </c:pt>
                <c:pt idx="8">
                  <c:v>3234</c:v>
                </c:pt>
                <c:pt idx="9">
                  <c:v>10192</c:v>
                </c:pt>
                <c:pt idx="10">
                  <c:v>32446</c:v>
                </c:pt>
                <c:pt idx="11">
                  <c:v>115223</c:v>
                </c:pt>
                <c:pt idx="12">
                  <c:v>284350</c:v>
                </c:pt>
                <c:pt idx="13">
                  <c:v>799594</c:v>
                </c:pt>
                <c:pt idx="14">
                  <c:v>2483338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89-4F6F-9ABA-F4CBCE2FB3D5}"/>
            </c:ext>
          </c:extLst>
        </c:ser>
        <c:ser>
          <c:idx val="2"/>
          <c:order val="2"/>
          <c:tx>
            <c:strRef>
              <c:f>Arkusz1!$D$57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Arkusz1!$A$58:$A$72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Arkusz1!$D$58:$D$72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13</c:v>
                </c:pt>
                <c:pt idx="3">
                  <c:v>18</c:v>
                </c:pt>
                <c:pt idx="4">
                  <c:v>36</c:v>
                </c:pt>
                <c:pt idx="5">
                  <c:v>67</c:v>
                </c:pt>
                <c:pt idx="6">
                  <c:v>266</c:v>
                </c:pt>
                <c:pt idx="7">
                  <c:v>204</c:v>
                </c:pt>
                <c:pt idx="8">
                  <c:v>409</c:v>
                </c:pt>
                <c:pt idx="9">
                  <c:v>700</c:v>
                </c:pt>
                <c:pt idx="10">
                  <c:v>1403</c:v>
                </c:pt>
                <c:pt idx="11">
                  <c:v>3464</c:v>
                </c:pt>
                <c:pt idx="12">
                  <c:v>4402</c:v>
                </c:pt>
                <c:pt idx="13">
                  <c:v>7849</c:v>
                </c:pt>
                <c:pt idx="14">
                  <c:v>16015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89-4F6F-9ABA-F4CBCE2FB3D5}"/>
            </c:ext>
          </c:extLst>
        </c:ser>
        <c:ser>
          <c:idx val="3"/>
          <c:order val="3"/>
          <c:tx>
            <c:strRef>
              <c:f>Arkusz1!$E$57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Arkusz1!$A$58:$A$72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Arkusz1!$E$58:$E$72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34</c:v>
                </c:pt>
                <c:pt idx="5">
                  <c:v>81</c:v>
                </c:pt>
                <c:pt idx="6">
                  <c:v>450</c:v>
                </c:pt>
                <c:pt idx="7">
                  <c:v>547</c:v>
                </c:pt>
                <c:pt idx="8">
                  <c:v>1502</c:v>
                </c:pt>
                <c:pt idx="9">
                  <c:v>4769</c:v>
                </c:pt>
                <c:pt idx="10">
                  <c:v>16013</c:v>
                </c:pt>
                <c:pt idx="11">
                  <c:v>42896</c:v>
                </c:pt>
                <c:pt idx="12">
                  <c:v>138798</c:v>
                </c:pt>
                <c:pt idx="13">
                  <c:v>415008</c:v>
                </c:pt>
                <c:pt idx="14">
                  <c:v>1212508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89-4F6F-9ABA-F4CBCE2FB3D5}"/>
            </c:ext>
          </c:extLst>
        </c:ser>
        <c:ser>
          <c:idx val="4"/>
          <c:order val="4"/>
          <c:tx>
            <c:strRef>
              <c:f>Arkusz1!$F$57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Arkusz1!$A$58:$A$72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Arkusz1!$F$58:$F$72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19</c:v>
                </c:pt>
                <c:pt idx="4">
                  <c:v>38</c:v>
                </c:pt>
                <c:pt idx="5">
                  <c:v>96</c:v>
                </c:pt>
                <c:pt idx="6">
                  <c:v>415</c:v>
                </c:pt>
                <c:pt idx="7">
                  <c:v>557</c:v>
                </c:pt>
                <c:pt idx="8">
                  <c:v>1544</c:v>
                </c:pt>
                <c:pt idx="9">
                  <c:v>4580</c:v>
                </c:pt>
                <c:pt idx="10">
                  <c:v>14624</c:v>
                </c:pt>
                <c:pt idx="11">
                  <c:v>47654</c:v>
                </c:pt>
                <c:pt idx="12">
                  <c:v>135897</c:v>
                </c:pt>
                <c:pt idx="13">
                  <c:v>426882</c:v>
                </c:pt>
                <c:pt idx="14">
                  <c:v>1279374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89-4F6F-9ABA-F4CBCE2FB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(Merge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Arkusz1!$B$75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Arkusz1!$A$76:$A$90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Arkusz1!$B$76:$B$90</c:f>
              <c:numCache>
                <c:formatCode>General</c:formatCode>
                <c:ptCount val="15"/>
                <c:pt idx="0">
                  <c:v>12</c:v>
                </c:pt>
                <c:pt idx="1">
                  <c:v>6</c:v>
                </c:pt>
                <c:pt idx="2">
                  <c:v>11</c:v>
                </c:pt>
                <c:pt idx="3">
                  <c:v>21</c:v>
                </c:pt>
                <c:pt idx="4">
                  <c:v>37</c:v>
                </c:pt>
                <c:pt idx="5">
                  <c:v>69</c:v>
                </c:pt>
                <c:pt idx="6">
                  <c:v>122</c:v>
                </c:pt>
                <c:pt idx="7">
                  <c:v>224</c:v>
                </c:pt>
                <c:pt idx="8">
                  <c:v>413</c:v>
                </c:pt>
                <c:pt idx="9">
                  <c:v>823</c:v>
                </c:pt>
                <c:pt idx="10">
                  <c:v>1454</c:v>
                </c:pt>
                <c:pt idx="11">
                  <c:v>2650</c:v>
                </c:pt>
                <c:pt idx="12">
                  <c:v>6594</c:v>
                </c:pt>
                <c:pt idx="13">
                  <c:v>8849</c:v>
                </c:pt>
                <c:pt idx="14">
                  <c:v>17036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C-40D4-AA5B-D20CEC94372A}"/>
            </c:ext>
          </c:extLst>
        </c:ser>
        <c:ser>
          <c:idx val="1"/>
          <c:order val="1"/>
          <c:tx>
            <c:strRef>
              <c:f>Arkusz1!$C$75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Arkusz1!$A$76:$A$90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Arkusz1!$C$76:$C$90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23</c:v>
                </c:pt>
                <c:pt idx="3">
                  <c:v>22</c:v>
                </c:pt>
                <c:pt idx="4">
                  <c:v>39</c:v>
                </c:pt>
                <c:pt idx="5">
                  <c:v>70</c:v>
                </c:pt>
                <c:pt idx="6">
                  <c:v>129</c:v>
                </c:pt>
                <c:pt idx="7">
                  <c:v>238</c:v>
                </c:pt>
                <c:pt idx="8">
                  <c:v>445</c:v>
                </c:pt>
                <c:pt idx="9">
                  <c:v>818</c:v>
                </c:pt>
                <c:pt idx="10">
                  <c:v>1552</c:v>
                </c:pt>
                <c:pt idx="11">
                  <c:v>2710</c:v>
                </c:pt>
                <c:pt idx="12">
                  <c:v>6791</c:v>
                </c:pt>
                <c:pt idx="13">
                  <c:v>9510</c:v>
                </c:pt>
                <c:pt idx="14">
                  <c:v>19246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C-40D4-AA5B-D20CEC94372A}"/>
            </c:ext>
          </c:extLst>
        </c:ser>
        <c:ser>
          <c:idx val="2"/>
          <c:order val="2"/>
          <c:tx>
            <c:strRef>
              <c:f>Arkusz1!$D$75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Arkusz1!$A$76:$A$90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Arkusz1!$D$76:$D$90</c:f>
              <c:numCache>
                <c:formatCode>General</c:formatCode>
                <c:ptCount val="15"/>
                <c:pt idx="0">
                  <c:v>3</c:v>
                </c:pt>
                <c:pt idx="1">
                  <c:v>30</c:v>
                </c:pt>
                <c:pt idx="2">
                  <c:v>14</c:v>
                </c:pt>
                <c:pt idx="3">
                  <c:v>24</c:v>
                </c:pt>
                <c:pt idx="4">
                  <c:v>48</c:v>
                </c:pt>
                <c:pt idx="5">
                  <c:v>88</c:v>
                </c:pt>
                <c:pt idx="6">
                  <c:v>167</c:v>
                </c:pt>
                <c:pt idx="7">
                  <c:v>339</c:v>
                </c:pt>
                <c:pt idx="8">
                  <c:v>625</c:v>
                </c:pt>
                <c:pt idx="9">
                  <c:v>1167</c:v>
                </c:pt>
                <c:pt idx="10">
                  <c:v>2180</c:v>
                </c:pt>
                <c:pt idx="11">
                  <c:v>4098</c:v>
                </c:pt>
                <c:pt idx="12">
                  <c:v>9309</c:v>
                </c:pt>
                <c:pt idx="13">
                  <c:v>14550</c:v>
                </c:pt>
                <c:pt idx="14">
                  <c:v>32211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C-40D4-AA5B-D20CEC94372A}"/>
            </c:ext>
          </c:extLst>
        </c:ser>
        <c:ser>
          <c:idx val="3"/>
          <c:order val="3"/>
          <c:tx>
            <c:strRef>
              <c:f>Arkusz1!$E$75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Arkusz1!$A$76:$A$90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Arkusz1!$E$76:$E$90</c:f>
              <c:numCache>
                <c:formatCode>General</c:formatCode>
                <c:ptCount val="15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22</c:v>
                </c:pt>
                <c:pt idx="4">
                  <c:v>41</c:v>
                </c:pt>
                <c:pt idx="5">
                  <c:v>71</c:v>
                </c:pt>
                <c:pt idx="6">
                  <c:v>133</c:v>
                </c:pt>
                <c:pt idx="7">
                  <c:v>248</c:v>
                </c:pt>
                <c:pt idx="8">
                  <c:v>463</c:v>
                </c:pt>
                <c:pt idx="9">
                  <c:v>845</c:v>
                </c:pt>
                <c:pt idx="10">
                  <c:v>1547</c:v>
                </c:pt>
                <c:pt idx="11">
                  <c:v>2852</c:v>
                </c:pt>
                <c:pt idx="12">
                  <c:v>6801</c:v>
                </c:pt>
                <c:pt idx="13">
                  <c:v>12023</c:v>
                </c:pt>
                <c:pt idx="14">
                  <c:v>19584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C-40D4-AA5B-D20CEC94372A}"/>
            </c:ext>
          </c:extLst>
        </c:ser>
        <c:ser>
          <c:idx val="4"/>
          <c:order val="4"/>
          <c:tx>
            <c:strRef>
              <c:f>Arkusz1!$F$75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Arkusz1!$A$76:$A$90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Arkusz1!$F$76:$F$90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14</c:v>
                </c:pt>
                <c:pt idx="3">
                  <c:v>21</c:v>
                </c:pt>
                <c:pt idx="4">
                  <c:v>40</c:v>
                </c:pt>
                <c:pt idx="5">
                  <c:v>71</c:v>
                </c:pt>
                <c:pt idx="6">
                  <c:v>133</c:v>
                </c:pt>
                <c:pt idx="7">
                  <c:v>246</c:v>
                </c:pt>
                <c:pt idx="8">
                  <c:v>458</c:v>
                </c:pt>
                <c:pt idx="9">
                  <c:v>855</c:v>
                </c:pt>
                <c:pt idx="10">
                  <c:v>1538</c:v>
                </c:pt>
                <c:pt idx="11">
                  <c:v>2831</c:v>
                </c:pt>
                <c:pt idx="12">
                  <c:v>6770</c:v>
                </c:pt>
                <c:pt idx="13">
                  <c:v>10114</c:v>
                </c:pt>
                <c:pt idx="14">
                  <c:v>19774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EC-40D4-AA5B-D20CEC943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(Selection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Arkusz1!$B$93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Arkusz1!$A$94:$A$108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Arkusz1!$B$94:$B$108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50</c:v>
                </c:pt>
                <c:pt idx="5">
                  <c:v>140</c:v>
                </c:pt>
                <c:pt idx="6">
                  <c:v>401</c:v>
                </c:pt>
                <c:pt idx="7">
                  <c:v>1206</c:v>
                </c:pt>
                <c:pt idx="8">
                  <c:v>3800</c:v>
                </c:pt>
                <c:pt idx="9">
                  <c:v>11748</c:v>
                </c:pt>
                <c:pt idx="10">
                  <c:v>35878</c:v>
                </c:pt>
                <c:pt idx="11">
                  <c:v>120855</c:v>
                </c:pt>
                <c:pt idx="12">
                  <c:v>338186</c:v>
                </c:pt>
                <c:pt idx="13">
                  <c:v>1051255</c:v>
                </c:pt>
                <c:pt idx="14">
                  <c:v>3113070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6-4D74-AEB5-C52238A841CD}"/>
            </c:ext>
          </c:extLst>
        </c:ser>
        <c:ser>
          <c:idx val="1"/>
          <c:order val="1"/>
          <c:tx>
            <c:strRef>
              <c:f>Arkusz1!$C$93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Arkusz1!$A$94:$A$108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Arkusz1!$C$94:$C$108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19</c:v>
                </c:pt>
                <c:pt idx="4">
                  <c:v>52</c:v>
                </c:pt>
                <c:pt idx="5">
                  <c:v>144</c:v>
                </c:pt>
                <c:pt idx="6">
                  <c:v>417</c:v>
                </c:pt>
                <c:pt idx="7">
                  <c:v>1231</c:v>
                </c:pt>
                <c:pt idx="8">
                  <c:v>4803</c:v>
                </c:pt>
                <c:pt idx="9">
                  <c:v>11949</c:v>
                </c:pt>
                <c:pt idx="10">
                  <c:v>36271</c:v>
                </c:pt>
                <c:pt idx="11">
                  <c:v>116353</c:v>
                </c:pt>
                <c:pt idx="12">
                  <c:v>347552</c:v>
                </c:pt>
                <c:pt idx="13">
                  <c:v>1042334</c:v>
                </c:pt>
                <c:pt idx="14">
                  <c:v>3160806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6-4D74-AEB5-C52238A841CD}"/>
            </c:ext>
          </c:extLst>
        </c:ser>
        <c:ser>
          <c:idx val="2"/>
          <c:order val="2"/>
          <c:tx>
            <c:strRef>
              <c:f>Arkusz1!$D$93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Arkusz1!$A$94:$A$108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Arkusz1!$D$94:$D$108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56</c:v>
                </c:pt>
                <c:pt idx="5">
                  <c:v>168</c:v>
                </c:pt>
                <c:pt idx="6">
                  <c:v>442</c:v>
                </c:pt>
                <c:pt idx="7">
                  <c:v>1355</c:v>
                </c:pt>
                <c:pt idx="8">
                  <c:v>4330</c:v>
                </c:pt>
                <c:pt idx="9">
                  <c:v>13611</c:v>
                </c:pt>
                <c:pt idx="10">
                  <c:v>40921</c:v>
                </c:pt>
                <c:pt idx="11">
                  <c:v>129066</c:v>
                </c:pt>
                <c:pt idx="12">
                  <c:v>387038</c:v>
                </c:pt>
                <c:pt idx="13">
                  <c:v>1187562</c:v>
                </c:pt>
                <c:pt idx="14">
                  <c:v>3603398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06-4D74-AEB5-C52238A841CD}"/>
            </c:ext>
          </c:extLst>
        </c:ser>
        <c:ser>
          <c:idx val="3"/>
          <c:order val="3"/>
          <c:tx>
            <c:strRef>
              <c:f>Arkusz1!$E$93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Arkusz1!$A$94:$A$108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Arkusz1!$E$94:$E$108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19</c:v>
                </c:pt>
                <c:pt idx="4">
                  <c:v>52</c:v>
                </c:pt>
                <c:pt idx="5">
                  <c:v>145</c:v>
                </c:pt>
                <c:pt idx="6">
                  <c:v>411</c:v>
                </c:pt>
                <c:pt idx="7">
                  <c:v>1232</c:v>
                </c:pt>
                <c:pt idx="8">
                  <c:v>3864</c:v>
                </c:pt>
                <c:pt idx="9">
                  <c:v>11793</c:v>
                </c:pt>
                <c:pt idx="10">
                  <c:v>35689</c:v>
                </c:pt>
                <c:pt idx="11">
                  <c:v>114472</c:v>
                </c:pt>
                <c:pt idx="12">
                  <c:v>338348</c:v>
                </c:pt>
                <c:pt idx="13">
                  <c:v>1037102</c:v>
                </c:pt>
                <c:pt idx="14">
                  <c:v>3213850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6-4D74-AEB5-C52238A841CD}"/>
            </c:ext>
          </c:extLst>
        </c:ser>
        <c:ser>
          <c:idx val="4"/>
          <c:order val="4"/>
          <c:tx>
            <c:strRef>
              <c:f>Arkusz1!$F$93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Arkusz1!$A$94:$A$108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Arkusz1!$F$94:$F$108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21</c:v>
                </c:pt>
                <c:pt idx="4">
                  <c:v>52</c:v>
                </c:pt>
                <c:pt idx="5">
                  <c:v>144</c:v>
                </c:pt>
                <c:pt idx="6">
                  <c:v>411</c:v>
                </c:pt>
                <c:pt idx="7">
                  <c:v>1268</c:v>
                </c:pt>
                <c:pt idx="8">
                  <c:v>3828</c:v>
                </c:pt>
                <c:pt idx="9">
                  <c:v>13136</c:v>
                </c:pt>
                <c:pt idx="10">
                  <c:v>42152</c:v>
                </c:pt>
                <c:pt idx="11">
                  <c:v>121085</c:v>
                </c:pt>
                <c:pt idx="12">
                  <c:v>350838</c:v>
                </c:pt>
                <c:pt idx="13">
                  <c:v>1063366</c:v>
                </c:pt>
                <c:pt idx="14">
                  <c:v>3227021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06-4D74-AEB5-C52238A84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(Tablica rosnąca)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Arkusz1!$B$112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Arkusz1!$B$113:$B$127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18</c:v>
                </c:pt>
                <c:pt idx="6">
                  <c:v>32</c:v>
                </c:pt>
                <c:pt idx="7">
                  <c:v>58</c:v>
                </c:pt>
                <c:pt idx="8">
                  <c:v>102</c:v>
                </c:pt>
                <c:pt idx="9">
                  <c:v>195</c:v>
                </c:pt>
                <c:pt idx="10">
                  <c:v>354</c:v>
                </c:pt>
                <c:pt idx="11">
                  <c:v>636</c:v>
                </c:pt>
                <c:pt idx="12">
                  <c:v>1148</c:v>
                </c:pt>
                <c:pt idx="13">
                  <c:v>1950</c:v>
                </c:pt>
                <c:pt idx="14">
                  <c:v>3510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0-4C51-8F19-DFBBBCD9591E}"/>
            </c:ext>
          </c:extLst>
        </c:ser>
        <c:ser>
          <c:idx val="1"/>
          <c:order val="1"/>
          <c:tx>
            <c:strRef>
              <c:f>Arkusz1!$C$112</c:f>
              <c:strCache>
                <c:ptCount val="1"/>
                <c:pt idx="0">
                  <c:v> 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Arkusz1!$C$113:$C$127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17</c:v>
                </c:pt>
                <c:pt idx="3">
                  <c:v>35</c:v>
                </c:pt>
                <c:pt idx="4">
                  <c:v>73</c:v>
                </c:pt>
                <c:pt idx="5">
                  <c:v>137</c:v>
                </c:pt>
                <c:pt idx="6">
                  <c:v>272</c:v>
                </c:pt>
                <c:pt idx="7">
                  <c:v>536</c:v>
                </c:pt>
                <c:pt idx="8">
                  <c:v>1934</c:v>
                </c:pt>
                <c:pt idx="9">
                  <c:v>2113</c:v>
                </c:pt>
                <c:pt idx="10">
                  <c:v>3959</c:v>
                </c:pt>
                <c:pt idx="11">
                  <c:v>7666</c:v>
                </c:pt>
                <c:pt idx="12">
                  <c:v>14177</c:v>
                </c:pt>
                <c:pt idx="13">
                  <c:v>26980</c:v>
                </c:pt>
                <c:pt idx="14">
                  <c:v>48858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0-4C51-8F19-DFBBBCD9591E}"/>
            </c:ext>
          </c:extLst>
        </c:ser>
        <c:ser>
          <c:idx val="2"/>
          <c:order val="2"/>
          <c:tx>
            <c:strRef>
              <c:f>Arkusz1!$D$112</c:f>
              <c:strCache>
                <c:ptCount val="1"/>
                <c:pt idx="0">
                  <c:v> Bubble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Arkusz1!$D$113:$D$127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7</c:v>
                </c:pt>
                <c:pt idx="3">
                  <c:v>18</c:v>
                </c:pt>
                <c:pt idx="4">
                  <c:v>52</c:v>
                </c:pt>
                <c:pt idx="5">
                  <c:v>149</c:v>
                </c:pt>
                <c:pt idx="6">
                  <c:v>437</c:v>
                </c:pt>
                <c:pt idx="7">
                  <c:v>1310</c:v>
                </c:pt>
                <c:pt idx="8">
                  <c:v>4061</c:v>
                </c:pt>
                <c:pt idx="9">
                  <c:v>12977</c:v>
                </c:pt>
                <c:pt idx="10">
                  <c:v>41087</c:v>
                </c:pt>
                <c:pt idx="11">
                  <c:v>129743</c:v>
                </c:pt>
                <c:pt idx="12">
                  <c:v>416715</c:v>
                </c:pt>
                <c:pt idx="13">
                  <c:v>1207916</c:v>
                </c:pt>
                <c:pt idx="14">
                  <c:v>3652893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80-4C51-8F19-DFBBBCD9591E}"/>
            </c:ext>
          </c:extLst>
        </c:ser>
        <c:ser>
          <c:idx val="3"/>
          <c:order val="3"/>
          <c:tx>
            <c:strRef>
              <c:f>Arkusz1!$E$112</c:f>
              <c:strCache>
                <c:ptCount val="1"/>
                <c:pt idx="0">
                  <c:v> 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Arkusz1!$E$113:$E$127</c:f>
              <c:numCache>
                <c:formatCode>General</c:formatCode>
                <c:ptCount val="15"/>
                <c:pt idx="0">
                  <c:v>11</c:v>
                </c:pt>
                <c:pt idx="1">
                  <c:v>9</c:v>
                </c:pt>
                <c:pt idx="2">
                  <c:v>17</c:v>
                </c:pt>
                <c:pt idx="3">
                  <c:v>33</c:v>
                </c:pt>
                <c:pt idx="4">
                  <c:v>76</c:v>
                </c:pt>
                <c:pt idx="5">
                  <c:v>227</c:v>
                </c:pt>
                <c:pt idx="6">
                  <c:v>442</c:v>
                </c:pt>
                <c:pt idx="7">
                  <c:v>1174</c:v>
                </c:pt>
                <c:pt idx="8">
                  <c:v>3363</c:v>
                </c:pt>
                <c:pt idx="9">
                  <c:v>9881</c:v>
                </c:pt>
                <c:pt idx="10">
                  <c:v>31313</c:v>
                </c:pt>
                <c:pt idx="11">
                  <c:v>90769</c:v>
                </c:pt>
                <c:pt idx="12">
                  <c:v>282372</c:v>
                </c:pt>
                <c:pt idx="13">
                  <c:v>871573</c:v>
                </c:pt>
                <c:pt idx="14">
                  <c:v>2497815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80-4C51-8F19-DFBBBCD9591E}"/>
            </c:ext>
          </c:extLst>
        </c:ser>
        <c:ser>
          <c:idx val="4"/>
          <c:order val="4"/>
          <c:tx>
            <c:strRef>
              <c:f>Arkusz1!$F$112</c:f>
              <c:strCache>
                <c:ptCount val="1"/>
                <c:pt idx="0">
                  <c:v> Merge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Arkusz1!$F$113:$F$127</c:f>
              <c:numCache>
                <c:formatCode>General</c:formatCode>
                <c:ptCount val="15"/>
                <c:pt idx="0">
                  <c:v>8</c:v>
                </c:pt>
                <c:pt idx="1">
                  <c:v>6</c:v>
                </c:pt>
                <c:pt idx="2">
                  <c:v>11</c:v>
                </c:pt>
                <c:pt idx="3">
                  <c:v>20</c:v>
                </c:pt>
                <c:pt idx="4">
                  <c:v>36</c:v>
                </c:pt>
                <c:pt idx="5">
                  <c:v>69</c:v>
                </c:pt>
                <c:pt idx="6">
                  <c:v>120</c:v>
                </c:pt>
                <c:pt idx="7">
                  <c:v>225</c:v>
                </c:pt>
                <c:pt idx="8">
                  <c:v>417</c:v>
                </c:pt>
                <c:pt idx="9">
                  <c:v>770</c:v>
                </c:pt>
                <c:pt idx="10">
                  <c:v>1465</c:v>
                </c:pt>
                <c:pt idx="11">
                  <c:v>2670</c:v>
                </c:pt>
                <c:pt idx="12">
                  <c:v>4902</c:v>
                </c:pt>
                <c:pt idx="13">
                  <c:v>10868</c:v>
                </c:pt>
                <c:pt idx="14">
                  <c:v>17078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80-4C51-8F19-DFBBBCD9591E}"/>
            </c:ext>
          </c:extLst>
        </c:ser>
        <c:ser>
          <c:idx val="5"/>
          <c:order val="5"/>
          <c:tx>
            <c:strRef>
              <c:f>Arkusz1!$G$112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Arkusz1!$A$113:$A$127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Arkusz1!$G$113:$G$127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18</c:v>
                </c:pt>
                <c:pt idx="4">
                  <c:v>50</c:v>
                </c:pt>
                <c:pt idx="5">
                  <c:v>140</c:v>
                </c:pt>
                <c:pt idx="6">
                  <c:v>949</c:v>
                </c:pt>
                <c:pt idx="7">
                  <c:v>1217</c:v>
                </c:pt>
                <c:pt idx="8">
                  <c:v>3703</c:v>
                </c:pt>
                <c:pt idx="9">
                  <c:v>11869</c:v>
                </c:pt>
                <c:pt idx="10">
                  <c:v>35932</c:v>
                </c:pt>
                <c:pt idx="11">
                  <c:v>126766</c:v>
                </c:pt>
                <c:pt idx="12">
                  <c:v>338352</c:v>
                </c:pt>
                <c:pt idx="13">
                  <c:v>1070319</c:v>
                </c:pt>
                <c:pt idx="14">
                  <c:v>3185486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80-4C51-8F19-DFBBBCD95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(Tablica malejąca)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Arkusz1!$B$130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Arkusz1!$B$131:$B$145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12</c:v>
                </c:pt>
                <c:pt idx="3">
                  <c:v>33</c:v>
                </c:pt>
                <c:pt idx="4">
                  <c:v>102</c:v>
                </c:pt>
                <c:pt idx="5">
                  <c:v>304</c:v>
                </c:pt>
                <c:pt idx="6">
                  <c:v>893</c:v>
                </c:pt>
                <c:pt idx="7">
                  <c:v>2730</c:v>
                </c:pt>
                <c:pt idx="8">
                  <c:v>10010</c:v>
                </c:pt>
                <c:pt idx="9">
                  <c:v>26503</c:v>
                </c:pt>
                <c:pt idx="10">
                  <c:v>80299</c:v>
                </c:pt>
                <c:pt idx="11">
                  <c:v>257529</c:v>
                </c:pt>
                <c:pt idx="12">
                  <c:v>784824</c:v>
                </c:pt>
                <c:pt idx="13">
                  <c:v>2385530</c:v>
                </c:pt>
                <c:pt idx="14">
                  <c:v>7394878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0-4970-8FD7-E35BD6BB5E35}"/>
            </c:ext>
          </c:extLst>
        </c:ser>
        <c:ser>
          <c:idx val="1"/>
          <c:order val="1"/>
          <c:tx>
            <c:strRef>
              <c:f>Arkusz1!$C$130</c:f>
              <c:strCache>
                <c:ptCount val="1"/>
                <c:pt idx="0">
                  <c:v> 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Arkusz1!$C$131:$C$145</c:f>
              <c:numCache>
                <c:formatCode>General</c:formatCode>
                <c:ptCount val="15"/>
                <c:pt idx="0">
                  <c:v>7</c:v>
                </c:pt>
                <c:pt idx="1">
                  <c:v>8</c:v>
                </c:pt>
                <c:pt idx="2">
                  <c:v>14</c:v>
                </c:pt>
                <c:pt idx="3">
                  <c:v>28</c:v>
                </c:pt>
                <c:pt idx="4">
                  <c:v>57</c:v>
                </c:pt>
                <c:pt idx="5">
                  <c:v>113</c:v>
                </c:pt>
                <c:pt idx="6">
                  <c:v>243</c:v>
                </c:pt>
                <c:pt idx="7">
                  <c:v>444</c:v>
                </c:pt>
                <c:pt idx="8">
                  <c:v>894</c:v>
                </c:pt>
                <c:pt idx="9">
                  <c:v>1702</c:v>
                </c:pt>
                <c:pt idx="10">
                  <c:v>3274</c:v>
                </c:pt>
                <c:pt idx="11">
                  <c:v>6390</c:v>
                </c:pt>
                <c:pt idx="12">
                  <c:v>13818</c:v>
                </c:pt>
                <c:pt idx="13">
                  <c:v>22480</c:v>
                </c:pt>
                <c:pt idx="14">
                  <c:v>45190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0-4970-8FD7-E35BD6BB5E35}"/>
            </c:ext>
          </c:extLst>
        </c:ser>
        <c:ser>
          <c:idx val="2"/>
          <c:order val="2"/>
          <c:tx>
            <c:strRef>
              <c:f>Arkusz1!$D$130</c:f>
              <c:strCache>
                <c:ptCount val="1"/>
                <c:pt idx="0">
                  <c:v> Bubble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Arkusz1!$D$131:$D$145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14</c:v>
                </c:pt>
                <c:pt idx="3">
                  <c:v>39</c:v>
                </c:pt>
                <c:pt idx="4">
                  <c:v>121</c:v>
                </c:pt>
                <c:pt idx="5">
                  <c:v>377</c:v>
                </c:pt>
                <c:pt idx="6">
                  <c:v>1103</c:v>
                </c:pt>
                <c:pt idx="7">
                  <c:v>3331</c:v>
                </c:pt>
                <c:pt idx="8">
                  <c:v>11273</c:v>
                </c:pt>
                <c:pt idx="9">
                  <c:v>31863</c:v>
                </c:pt>
                <c:pt idx="10">
                  <c:v>105378</c:v>
                </c:pt>
                <c:pt idx="11">
                  <c:v>332168</c:v>
                </c:pt>
                <c:pt idx="12">
                  <c:v>1025458</c:v>
                </c:pt>
                <c:pt idx="13">
                  <c:v>3088345</c:v>
                </c:pt>
                <c:pt idx="14">
                  <c:v>9405768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0-4970-8FD7-E35BD6BB5E35}"/>
            </c:ext>
          </c:extLst>
        </c:ser>
        <c:ser>
          <c:idx val="3"/>
          <c:order val="3"/>
          <c:tx>
            <c:strRef>
              <c:f>Arkusz1!$E$130</c:f>
              <c:strCache>
                <c:ptCount val="1"/>
                <c:pt idx="0">
                  <c:v> 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Arkusz1!$E$131:$E$145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17</c:v>
                </c:pt>
                <c:pt idx="3">
                  <c:v>33</c:v>
                </c:pt>
                <c:pt idx="4">
                  <c:v>72</c:v>
                </c:pt>
                <c:pt idx="5">
                  <c:v>174</c:v>
                </c:pt>
                <c:pt idx="6">
                  <c:v>432</c:v>
                </c:pt>
                <c:pt idx="7">
                  <c:v>1126</c:v>
                </c:pt>
                <c:pt idx="8">
                  <c:v>4386</c:v>
                </c:pt>
                <c:pt idx="9">
                  <c:v>12407</c:v>
                </c:pt>
                <c:pt idx="10">
                  <c:v>35308</c:v>
                </c:pt>
                <c:pt idx="11">
                  <c:v>94577</c:v>
                </c:pt>
                <c:pt idx="12">
                  <c:v>267688</c:v>
                </c:pt>
                <c:pt idx="13">
                  <c:v>845432</c:v>
                </c:pt>
                <c:pt idx="14">
                  <c:v>2576531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0-4970-8FD7-E35BD6BB5E35}"/>
            </c:ext>
          </c:extLst>
        </c:ser>
        <c:ser>
          <c:idx val="4"/>
          <c:order val="4"/>
          <c:tx>
            <c:strRef>
              <c:f>Arkusz1!$F$130</c:f>
              <c:strCache>
                <c:ptCount val="1"/>
                <c:pt idx="0">
                  <c:v> Merge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Arkusz1!$F$131:$F$145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11</c:v>
                </c:pt>
                <c:pt idx="3">
                  <c:v>22</c:v>
                </c:pt>
                <c:pt idx="4">
                  <c:v>39</c:v>
                </c:pt>
                <c:pt idx="5">
                  <c:v>75</c:v>
                </c:pt>
                <c:pt idx="6">
                  <c:v>129</c:v>
                </c:pt>
                <c:pt idx="7">
                  <c:v>239</c:v>
                </c:pt>
                <c:pt idx="8">
                  <c:v>952</c:v>
                </c:pt>
                <c:pt idx="9">
                  <c:v>858</c:v>
                </c:pt>
                <c:pt idx="10">
                  <c:v>1560</c:v>
                </c:pt>
                <c:pt idx="11">
                  <c:v>2746</c:v>
                </c:pt>
                <c:pt idx="12">
                  <c:v>5103</c:v>
                </c:pt>
                <c:pt idx="13">
                  <c:v>12620</c:v>
                </c:pt>
                <c:pt idx="14">
                  <c:v>17765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0-4970-8FD7-E35BD6BB5E35}"/>
            </c:ext>
          </c:extLst>
        </c:ser>
        <c:ser>
          <c:idx val="5"/>
          <c:order val="5"/>
          <c:tx>
            <c:strRef>
              <c:f>Arkusz1!$G$130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Arkusz1!$A$131:$A$145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Arkusz1!$G$131:$G$145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19</c:v>
                </c:pt>
                <c:pt idx="4">
                  <c:v>52</c:v>
                </c:pt>
                <c:pt idx="5">
                  <c:v>145</c:v>
                </c:pt>
                <c:pt idx="6">
                  <c:v>413</c:v>
                </c:pt>
                <c:pt idx="7">
                  <c:v>1248</c:v>
                </c:pt>
                <c:pt idx="8">
                  <c:v>3819</c:v>
                </c:pt>
                <c:pt idx="9">
                  <c:v>12089</c:v>
                </c:pt>
                <c:pt idx="10">
                  <c:v>36697</c:v>
                </c:pt>
                <c:pt idx="11">
                  <c:v>116708</c:v>
                </c:pt>
                <c:pt idx="12">
                  <c:v>352302</c:v>
                </c:pt>
                <c:pt idx="13">
                  <c:v>1042616</c:v>
                </c:pt>
                <c:pt idx="14">
                  <c:v>3198248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70-4970-8FD7-E35BD6BB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(Losowe wartości)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Arkusz1!$B$148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Arkusz1!$B$149:$B$163</c:f>
              <c:numCache>
                <c:formatCode>General</c:formatCode>
                <c:ptCount val="15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57</c:v>
                </c:pt>
                <c:pt idx="5">
                  <c:v>153</c:v>
                </c:pt>
                <c:pt idx="6">
                  <c:v>506</c:v>
                </c:pt>
                <c:pt idx="7">
                  <c:v>1338</c:v>
                </c:pt>
                <c:pt idx="8">
                  <c:v>4502</c:v>
                </c:pt>
                <c:pt idx="9">
                  <c:v>13517</c:v>
                </c:pt>
                <c:pt idx="10">
                  <c:v>45108</c:v>
                </c:pt>
                <c:pt idx="11">
                  <c:v>143330</c:v>
                </c:pt>
                <c:pt idx="12">
                  <c:v>415706</c:v>
                </c:pt>
                <c:pt idx="13">
                  <c:v>1384882</c:v>
                </c:pt>
                <c:pt idx="14">
                  <c:v>3943352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7-4083-8BDE-6C18D6AAF339}"/>
            </c:ext>
          </c:extLst>
        </c:ser>
        <c:ser>
          <c:idx val="1"/>
          <c:order val="1"/>
          <c:tx>
            <c:strRef>
              <c:f>Arkusz1!$C$148</c:f>
              <c:strCache>
                <c:ptCount val="1"/>
                <c:pt idx="0">
                  <c:v> 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Arkusz1!$C$149:$C$163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16</c:v>
                </c:pt>
                <c:pt idx="3">
                  <c:v>31</c:v>
                </c:pt>
                <c:pt idx="4">
                  <c:v>66</c:v>
                </c:pt>
                <c:pt idx="5">
                  <c:v>130</c:v>
                </c:pt>
                <c:pt idx="6">
                  <c:v>254</c:v>
                </c:pt>
                <c:pt idx="7">
                  <c:v>519</c:v>
                </c:pt>
                <c:pt idx="8">
                  <c:v>1088</c:v>
                </c:pt>
                <c:pt idx="9">
                  <c:v>2190</c:v>
                </c:pt>
                <c:pt idx="10">
                  <c:v>3781</c:v>
                </c:pt>
                <c:pt idx="11">
                  <c:v>7149</c:v>
                </c:pt>
                <c:pt idx="12">
                  <c:v>13609</c:v>
                </c:pt>
                <c:pt idx="13">
                  <c:v>25672</c:v>
                </c:pt>
                <c:pt idx="14">
                  <c:v>51292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7-4083-8BDE-6C18D6AAF339}"/>
            </c:ext>
          </c:extLst>
        </c:ser>
        <c:ser>
          <c:idx val="2"/>
          <c:order val="2"/>
          <c:tx>
            <c:strRef>
              <c:f>Arkusz1!$D$148</c:f>
              <c:strCache>
                <c:ptCount val="1"/>
                <c:pt idx="0">
                  <c:v> Bubble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Arkusz1!$D$149:$D$163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12</c:v>
                </c:pt>
                <c:pt idx="3">
                  <c:v>32</c:v>
                </c:pt>
                <c:pt idx="4">
                  <c:v>93</c:v>
                </c:pt>
                <c:pt idx="5">
                  <c:v>297</c:v>
                </c:pt>
                <c:pt idx="6">
                  <c:v>810</c:v>
                </c:pt>
                <c:pt idx="7">
                  <c:v>2562</c:v>
                </c:pt>
                <c:pt idx="8">
                  <c:v>7643</c:v>
                </c:pt>
                <c:pt idx="9">
                  <c:v>24288</c:v>
                </c:pt>
                <c:pt idx="10">
                  <c:v>81652</c:v>
                </c:pt>
                <c:pt idx="11">
                  <c:v>240490</c:v>
                </c:pt>
                <c:pt idx="12">
                  <c:v>764421</c:v>
                </c:pt>
                <c:pt idx="13">
                  <c:v>2355596</c:v>
                </c:pt>
                <c:pt idx="14">
                  <c:v>7046571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7-4083-8BDE-6C18D6AAF339}"/>
            </c:ext>
          </c:extLst>
        </c:ser>
        <c:ser>
          <c:idx val="3"/>
          <c:order val="3"/>
          <c:tx>
            <c:strRef>
              <c:f>Arkusz1!$E$148</c:f>
              <c:strCache>
                <c:ptCount val="1"/>
                <c:pt idx="0">
                  <c:v> 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Arkusz1!$E$149:$E$163</c:f>
              <c:numCache>
                <c:formatCode>General</c:formatCode>
                <c:ptCount val="15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20</c:v>
                </c:pt>
                <c:pt idx="4">
                  <c:v>41</c:v>
                </c:pt>
                <c:pt idx="5">
                  <c:v>68</c:v>
                </c:pt>
                <c:pt idx="6">
                  <c:v>116</c:v>
                </c:pt>
                <c:pt idx="7">
                  <c:v>214</c:v>
                </c:pt>
                <c:pt idx="8">
                  <c:v>386</c:v>
                </c:pt>
                <c:pt idx="9">
                  <c:v>755</c:v>
                </c:pt>
                <c:pt idx="10">
                  <c:v>1309</c:v>
                </c:pt>
                <c:pt idx="11">
                  <c:v>3090</c:v>
                </c:pt>
                <c:pt idx="12">
                  <c:v>4370</c:v>
                </c:pt>
                <c:pt idx="13">
                  <c:v>8151</c:v>
                </c:pt>
                <c:pt idx="14">
                  <c:v>15785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7-4083-8BDE-6C18D6AAF339}"/>
            </c:ext>
          </c:extLst>
        </c:ser>
        <c:ser>
          <c:idx val="4"/>
          <c:order val="4"/>
          <c:tx>
            <c:strRef>
              <c:f>Arkusz1!$F$148</c:f>
              <c:strCache>
                <c:ptCount val="1"/>
                <c:pt idx="0">
                  <c:v> Merge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Arkusz1!$F$149:$F$163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13</c:v>
                </c:pt>
                <c:pt idx="3">
                  <c:v>24</c:v>
                </c:pt>
                <c:pt idx="4">
                  <c:v>48</c:v>
                </c:pt>
                <c:pt idx="5">
                  <c:v>92</c:v>
                </c:pt>
                <c:pt idx="6">
                  <c:v>175</c:v>
                </c:pt>
                <c:pt idx="7">
                  <c:v>325</c:v>
                </c:pt>
                <c:pt idx="8">
                  <c:v>661</c:v>
                </c:pt>
                <c:pt idx="9">
                  <c:v>1189</c:v>
                </c:pt>
                <c:pt idx="10">
                  <c:v>2180</c:v>
                </c:pt>
                <c:pt idx="11">
                  <c:v>4038</c:v>
                </c:pt>
                <c:pt idx="12">
                  <c:v>7630</c:v>
                </c:pt>
                <c:pt idx="13">
                  <c:v>15408</c:v>
                </c:pt>
                <c:pt idx="14">
                  <c:v>32380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7-4083-8BDE-6C18D6AAF339}"/>
            </c:ext>
          </c:extLst>
        </c:ser>
        <c:ser>
          <c:idx val="5"/>
          <c:order val="5"/>
          <c:tx>
            <c:strRef>
              <c:f>Arkusz1!$G$148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Arkusz1!$A$149:$A$163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Arkusz1!$G$149:$G$163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21</c:v>
                </c:pt>
                <c:pt idx="4">
                  <c:v>57</c:v>
                </c:pt>
                <c:pt idx="5">
                  <c:v>159</c:v>
                </c:pt>
                <c:pt idx="6">
                  <c:v>452</c:v>
                </c:pt>
                <c:pt idx="7">
                  <c:v>1342</c:v>
                </c:pt>
                <c:pt idx="8">
                  <c:v>4285</c:v>
                </c:pt>
                <c:pt idx="9">
                  <c:v>13495</c:v>
                </c:pt>
                <c:pt idx="10">
                  <c:v>44515</c:v>
                </c:pt>
                <c:pt idx="11">
                  <c:v>130316</c:v>
                </c:pt>
                <c:pt idx="12">
                  <c:v>391565</c:v>
                </c:pt>
                <c:pt idx="13">
                  <c:v>1212765</c:v>
                </c:pt>
                <c:pt idx="14">
                  <c:v>3573150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C7-4083-8BDE-6C18D6AAF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</a:t>
            </a:r>
            <a:r>
              <a:rPr lang="pl-PL" sz="1400" b="0" i="0" u="none" strike="noStrike" baseline="0">
                <a:effectLst/>
              </a:rPr>
              <a:t>liczby</a:t>
            </a:r>
            <a:r>
              <a:rPr lang="pl-PL"/>
              <a:t> elementów (V-kształtna)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Arkusz1!$B$166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Arkusz1!$B$167:$B$181</c:f>
              <c:numCache>
                <c:formatCode>General</c:formatCode>
                <c:ptCount val="15"/>
                <c:pt idx="0">
                  <c:v>5</c:v>
                </c:pt>
                <c:pt idx="1">
                  <c:v>4</c:v>
                </c:pt>
                <c:pt idx="2">
                  <c:v>9</c:v>
                </c:pt>
                <c:pt idx="3">
                  <c:v>20</c:v>
                </c:pt>
                <c:pt idx="4">
                  <c:v>56</c:v>
                </c:pt>
                <c:pt idx="5">
                  <c:v>163</c:v>
                </c:pt>
                <c:pt idx="6">
                  <c:v>461</c:v>
                </c:pt>
                <c:pt idx="7">
                  <c:v>1385</c:v>
                </c:pt>
                <c:pt idx="8">
                  <c:v>4286</c:v>
                </c:pt>
                <c:pt idx="9">
                  <c:v>13412</c:v>
                </c:pt>
                <c:pt idx="10">
                  <c:v>41552</c:v>
                </c:pt>
                <c:pt idx="11">
                  <c:v>129873</c:v>
                </c:pt>
                <c:pt idx="12">
                  <c:v>396533</c:v>
                </c:pt>
                <c:pt idx="13">
                  <c:v>1204841</c:v>
                </c:pt>
                <c:pt idx="14">
                  <c:v>3667978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6-4F79-B775-A87B51756362}"/>
            </c:ext>
          </c:extLst>
        </c:ser>
        <c:ser>
          <c:idx val="1"/>
          <c:order val="1"/>
          <c:tx>
            <c:strRef>
              <c:f>Arkusz1!$C$166</c:f>
              <c:strCache>
                <c:ptCount val="1"/>
                <c:pt idx="0">
                  <c:v> 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Arkusz1!$C$167:$C$181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33</c:v>
                </c:pt>
                <c:pt idx="4">
                  <c:v>65</c:v>
                </c:pt>
                <c:pt idx="5">
                  <c:v>132</c:v>
                </c:pt>
                <c:pt idx="6">
                  <c:v>257</c:v>
                </c:pt>
                <c:pt idx="7">
                  <c:v>501</c:v>
                </c:pt>
                <c:pt idx="8">
                  <c:v>981</c:v>
                </c:pt>
                <c:pt idx="9">
                  <c:v>1907</c:v>
                </c:pt>
                <c:pt idx="10">
                  <c:v>3713</c:v>
                </c:pt>
                <c:pt idx="11">
                  <c:v>6944</c:v>
                </c:pt>
                <c:pt idx="12">
                  <c:v>12864</c:v>
                </c:pt>
                <c:pt idx="13">
                  <c:v>24107</c:v>
                </c:pt>
                <c:pt idx="14">
                  <c:v>48327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B6-4F79-B775-A87B51756362}"/>
            </c:ext>
          </c:extLst>
        </c:ser>
        <c:ser>
          <c:idx val="2"/>
          <c:order val="2"/>
          <c:tx>
            <c:strRef>
              <c:f>Arkusz1!$D$166</c:f>
              <c:strCache>
                <c:ptCount val="1"/>
                <c:pt idx="0">
                  <c:v> Bubble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Arkusz1!$D$167:$D$181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28</c:v>
                </c:pt>
                <c:pt idx="4">
                  <c:v>90</c:v>
                </c:pt>
                <c:pt idx="5">
                  <c:v>258</c:v>
                </c:pt>
                <c:pt idx="6">
                  <c:v>773</c:v>
                </c:pt>
                <c:pt idx="7">
                  <c:v>2315</c:v>
                </c:pt>
                <c:pt idx="8">
                  <c:v>7173</c:v>
                </c:pt>
                <c:pt idx="9">
                  <c:v>22703</c:v>
                </c:pt>
                <c:pt idx="10">
                  <c:v>74817</c:v>
                </c:pt>
                <c:pt idx="11">
                  <c:v>227771</c:v>
                </c:pt>
                <c:pt idx="12">
                  <c:v>686562</c:v>
                </c:pt>
                <c:pt idx="13">
                  <c:v>2124369</c:v>
                </c:pt>
                <c:pt idx="14">
                  <c:v>6522153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B6-4F79-B775-A87B51756362}"/>
            </c:ext>
          </c:extLst>
        </c:ser>
        <c:ser>
          <c:idx val="3"/>
          <c:order val="3"/>
          <c:tx>
            <c:strRef>
              <c:f>Arkusz1!$E$166</c:f>
              <c:strCache>
                <c:ptCount val="1"/>
                <c:pt idx="0">
                  <c:v> 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Arkusz1!$E$167:$E$181</c:f>
              <c:numCache>
                <c:formatCode>General</c:formatCode>
                <c:ptCount val="15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18</c:v>
                </c:pt>
                <c:pt idx="4">
                  <c:v>38</c:v>
                </c:pt>
                <c:pt idx="5">
                  <c:v>91</c:v>
                </c:pt>
                <c:pt idx="6">
                  <c:v>294</c:v>
                </c:pt>
                <c:pt idx="7">
                  <c:v>591</c:v>
                </c:pt>
                <c:pt idx="8">
                  <c:v>1633</c:v>
                </c:pt>
                <c:pt idx="9">
                  <c:v>4717</c:v>
                </c:pt>
                <c:pt idx="10">
                  <c:v>15278</c:v>
                </c:pt>
                <c:pt idx="11">
                  <c:v>44826</c:v>
                </c:pt>
                <c:pt idx="12">
                  <c:v>137122</c:v>
                </c:pt>
                <c:pt idx="13">
                  <c:v>402556</c:v>
                </c:pt>
                <c:pt idx="14">
                  <c:v>1220292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B6-4F79-B775-A87B51756362}"/>
            </c:ext>
          </c:extLst>
        </c:ser>
        <c:ser>
          <c:idx val="4"/>
          <c:order val="4"/>
          <c:tx>
            <c:strRef>
              <c:f>Arkusz1!$F$166</c:f>
              <c:strCache>
                <c:ptCount val="1"/>
                <c:pt idx="0">
                  <c:v> Merge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Arkusz1!$F$167:$F$181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12</c:v>
                </c:pt>
                <c:pt idx="3">
                  <c:v>22</c:v>
                </c:pt>
                <c:pt idx="4">
                  <c:v>42</c:v>
                </c:pt>
                <c:pt idx="5">
                  <c:v>74</c:v>
                </c:pt>
                <c:pt idx="6">
                  <c:v>137</c:v>
                </c:pt>
                <c:pt idx="7">
                  <c:v>250</c:v>
                </c:pt>
                <c:pt idx="8">
                  <c:v>465</c:v>
                </c:pt>
                <c:pt idx="9">
                  <c:v>852</c:v>
                </c:pt>
                <c:pt idx="10">
                  <c:v>1555</c:v>
                </c:pt>
                <c:pt idx="11">
                  <c:v>3012</c:v>
                </c:pt>
                <c:pt idx="12">
                  <c:v>5571</c:v>
                </c:pt>
                <c:pt idx="13">
                  <c:v>10102</c:v>
                </c:pt>
                <c:pt idx="14">
                  <c:v>20001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B6-4F79-B775-A87B51756362}"/>
            </c:ext>
          </c:extLst>
        </c:ser>
        <c:ser>
          <c:idx val="5"/>
          <c:order val="5"/>
          <c:tx>
            <c:strRef>
              <c:f>Arkusz1!$G$166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Arkusz1!$A$167:$A$181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Arkusz1!$G$167:$G$181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19</c:v>
                </c:pt>
                <c:pt idx="4">
                  <c:v>53</c:v>
                </c:pt>
                <c:pt idx="5">
                  <c:v>144</c:v>
                </c:pt>
                <c:pt idx="6">
                  <c:v>499</c:v>
                </c:pt>
                <c:pt idx="7">
                  <c:v>1223</c:v>
                </c:pt>
                <c:pt idx="8">
                  <c:v>3865</c:v>
                </c:pt>
                <c:pt idx="9">
                  <c:v>15657</c:v>
                </c:pt>
                <c:pt idx="10">
                  <c:v>40533</c:v>
                </c:pt>
                <c:pt idx="11">
                  <c:v>112609</c:v>
                </c:pt>
                <c:pt idx="12">
                  <c:v>348294</c:v>
                </c:pt>
                <c:pt idx="13">
                  <c:v>1048612</c:v>
                </c:pt>
                <c:pt idx="14">
                  <c:v>3136508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B6-4F79-B775-A87B51756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od liczby elementów (A-kształtna)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Arkusz1!$B$184</c:f>
              <c:strCache>
                <c:ptCount val="1"/>
                <c:pt idx="0">
                  <c:v> 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Arkusz1!$B$185:$B$199</c:f>
              <c:numCache>
                <c:formatCode>General</c:formatCode>
                <c:ptCount val="15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41</c:v>
                </c:pt>
                <c:pt idx="4">
                  <c:v>121</c:v>
                </c:pt>
                <c:pt idx="5">
                  <c:v>192</c:v>
                </c:pt>
                <c:pt idx="6">
                  <c:v>453</c:v>
                </c:pt>
                <c:pt idx="7">
                  <c:v>1377</c:v>
                </c:pt>
                <c:pt idx="8">
                  <c:v>4427</c:v>
                </c:pt>
                <c:pt idx="9">
                  <c:v>13529</c:v>
                </c:pt>
                <c:pt idx="10">
                  <c:v>43024</c:v>
                </c:pt>
                <c:pt idx="11">
                  <c:v>138918</c:v>
                </c:pt>
                <c:pt idx="12">
                  <c:v>417966</c:v>
                </c:pt>
                <c:pt idx="13">
                  <c:v>1287732</c:v>
                </c:pt>
                <c:pt idx="14">
                  <c:v>3909688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F2-44B7-8020-97523EA25128}"/>
            </c:ext>
          </c:extLst>
        </c:ser>
        <c:ser>
          <c:idx val="1"/>
          <c:order val="1"/>
          <c:tx>
            <c:strRef>
              <c:f>Arkusz1!$C$184</c:f>
              <c:strCache>
                <c:ptCount val="1"/>
                <c:pt idx="0">
                  <c:v> 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Arkusz1!$C$185:$C$199</c:f>
              <c:numCache>
                <c:formatCode>General</c:formatCode>
                <c:ptCount val="15"/>
                <c:pt idx="0">
                  <c:v>16</c:v>
                </c:pt>
                <c:pt idx="1">
                  <c:v>22</c:v>
                </c:pt>
                <c:pt idx="2">
                  <c:v>36</c:v>
                </c:pt>
                <c:pt idx="3">
                  <c:v>72</c:v>
                </c:pt>
                <c:pt idx="4">
                  <c:v>140</c:v>
                </c:pt>
                <c:pt idx="5">
                  <c:v>118</c:v>
                </c:pt>
                <c:pt idx="6">
                  <c:v>259</c:v>
                </c:pt>
                <c:pt idx="7">
                  <c:v>488</c:v>
                </c:pt>
                <c:pt idx="8">
                  <c:v>898</c:v>
                </c:pt>
                <c:pt idx="9">
                  <c:v>1844</c:v>
                </c:pt>
                <c:pt idx="10">
                  <c:v>3427</c:v>
                </c:pt>
                <c:pt idx="11">
                  <c:v>7014</c:v>
                </c:pt>
                <c:pt idx="12">
                  <c:v>12664</c:v>
                </c:pt>
                <c:pt idx="13">
                  <c:v>23905</c:v>
                </c:pt>
                <c:pt idx="14">
                  <c:v>44732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F2-44B7-8020-97523EA25128}"/>
            </c:ext>
          </c:extLst>
        </c:ser>
        <c:ser>
          <c:idx val="2"/>
          <c:order val="2"/>
          <c:tx>
            <c:strRef>
              <c:f>Arkusz1!$D$184</c:f>
              <c:strCache>
                <c:ptCount val="1"/>
                <c:pt idx="0">
                  <c:v> Bubble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Arkusz1!$D$185:$D$199</c:f>
              <c:numCache>
                <c:formatCode>General</c:formatCode>
                <c:ptCount val="15"/>
                <c:pt idx="0">
                  <c:v>6</c:v>
                </c:pt>
                <c:pt idx="1">
                  <c:v>10</c:v>
                </c:pt>
                <c:pt idx="2">
                  <c:v>24</c:v>
                </c:pt>
                <c:pt idx="3">
                  <c:v>63</c:v>
                </c:pt>
                <c:pt idx="4">
                  <c:v>190</c:v>
                </c:pt>
                <c:pt idx="5">
                  <c:v>256</c:v>
                </c:pt>
                <c:pt idx="6">
                  <c:v>777</c:v>
                </c:pt>
                <c:pt idx="7">
                  <c:v>2563</c:v>
                </c:pt>
                <c:pt idx="8">
                  <c:v>7065</c:v>
                </c:pt>
                <c:pt idx="9">
                  <c:v>24865</c:v>
                </c:pt>
                <c:pt idx="10">
                  <c:v>80711</c:v>
                </c:pt>
                <c:pt idx="11">
                  <c:v>236522</c:v>
                </c:pt>
                <c:pt idx="12">
                  <c:v>707770</c:v>
                </c:pt>
                <c:pt idx="13">
                  <c:v>2180530</c:v>
                </c:pt>
                <c:pt idx="14">
                  <c:v>6664089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F2-44B7-8020-97523EA25128}"/>
            </c:ext>
          </c:extLst>
        </c:ser>
        <c:ser>
          <c:idx val="3"/>
          <c:order val="3"/>
          <c:tx>
            <c:strRef>
              <c:f>Arkusz1!$E$184</c:f>
              <c:strCache>
                <c:ptCount val="1"/>
                <c:pt idx="0">
                  <c:v> Quick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Arkusz1!$E$185:$E$199</c:f>
              <c:numCache>
                <c:formatCode>General</c:formatCode>
                <c:ptCount val="15"/>
                <c:pt idx="0">
                  <c:v>12</c:v>
                </c:pt>
                <c:pt idx="1">
                  <c:v>17</c:v>
                </c:pt>
                <c:pt idx="2">
                  <c:v>22</c:v>
                </c:pt>
                <c:pt idx="3">
                  <c:v>47</c:v>
                </c:pt>
                <c:pt idx="4">
                  <c:v>91</c:v>
                </c:pt>
                <c:pt idx="5">
                  <c:v>94</c:v>
                </c:pt>
                <c:pt idx="6">
                  <c:v>275</c:v>
                </c:pt>
                <c:pt idx="7">
                  <c:v>1283</c:v>
                </c:pt>
                <c:pt idx="8">
                  <c:v>1770</c:v>
                </c:pt>
                <c:pt idx="9">
                  <c:v>5765</c:v>
                </c:pt>
                <c:pt idx="10">
                  <c:v>15029</c:v>
                </c:pt>
                <c:pt idx="11">
                  <c:v>45123</c:v>
                </c:pt>
                <c:pt idx="12">
                  <c:v>137885</c:v>
                </c:pt>
                <c:pt idx="13">
                  <c:v>422033</c:v>
                </c:pt>
                <c:pt idx="14">
                  <c:v>1426564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F2-44B7-8020-97523EA25128}"/>
            </c:ext>
          </c:extLst>
        </c:ser>
        <c:ser>
          <c:idx val="4"/>
          <c:order val="4"/>
          <c:tx>
            <c:strRef>
              <c:f>Arkusz1!$F$184</c:f>
              <c:strCache>
                <c:ptCount val="1"/>
                <c:pt idx="0">
                  <c:v> Merge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Arkusz1!$F$185:$F$199</c:f>
              <c:numCache>
                <c:formatCode>General</c:formatCode>
                <c:ptCount val="15"/>
                <c:pt idx="0">
                  <c:v>15</c:v>
                </c:pt>
                <c:pt idx="1">
                  <c:v>16</c:v>
                </c:pt>
                <c:pt idx="2">
                  <c:v>27</c:v>
                </c:pt>
                <c:pt idx="3">
                  <c:v>50</c:v>
                </c:pt>
                <c:pt idx="4">
                  <c:v>92</c:v>
                </c:pt>
                <c:pt idx="5">
                  <c:v>73</c:v>
                </c:pt>
                <c:pt idx="6">
                  <c:v>139</c:v>
                </c:pt>
                <c:pt idx="7">
                  <c:v>564</c:v>
                </c:pt>
                <c:pt idx="8">
                  <c:v>468</c:v>
                </c:pt>
                <c:pt idx="9">
                  <c:v>1731</c:v>
                </c:pt>
                <c:pt idx="10">
                  <c:v>1552</c:v>
                </c:pt>
                <c:pt idx="11">
                  <c:v>2905</c:v>
                </c:pt>
                <c:pt idx="12">
                  <c:v>5322</c:v>
                </c:pt>
                <c:pt idx="13">
                  <c:v>10074</c:v>
                </c:pt>
                <c:pt idx="14">
                  <c:v>20682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F2-44B7-8020-97523EA25128}"/>
            </c:ext>
          </c:extLst>
        </c:ser>
        <c:ser>
          <c:idx val="5"/>
          <c:order val="5"/>
          <c:tx>
            <c:strRef>
              <c:f>Arkusz1!$G$184</c:f>
              <c:strCache>
                <c:ptCount val="1"/>
                <c:pt idx="0">
                  <c:v> Selection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Arkusz1!$A$185:$A$199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Arkusz1!$G$185:$G$199</c:f>
              <c:numCache>
                <c:formatCode>General</c:formatCode>
                <c:ptCount val="15"/>
                <c:pt idx="0">
                  <c:v>5</c:v>
                </c:pt>
                <c:pt idx="1">
                  <c:v>9</c:v>
                </c:pt>
                <c:pt idx="2">
                  <c:v>18</c:v>
                </c:pt>
                <c:pt idx="3">
                  <c:v>43</c:v>
                </c:pt>
                <c:pt idx="4">
                  <c:v>120</c:v>
                </c:pt>
                <c:pt idx="5">
                  <c:v>145</c:v>
                </c:pt>
                <c:pt idx="6">
                  <c:v>413</c:v>
                </c:pt>
                <c:pt idx="7">
                  <c:v>1410</c:v>
                </c:pt>
                <c:pt idx="8">
                  <c:v>3780</c:v>
                </c:pt>
                <c:pt idx="9">
                  <c:v>12346</c:v>
                </c:pt>
                <c:pt idx="10">
                  <c:v>39934</c:v>
                </c:pt>
                <c:pt idx="11">
                  <c:v>118618</c:v>
                </c:pt>
                <c:pt idx="12">
                  <c:v>345796</c:v>
                </c:pt>
                <c:pt idx="13">
                  <c:v>1075940</c:v>
                </c:pt>
                <c:pt idx="14">
                  <c:v>3403012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F2-44B7-8020-97523EA25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sortowania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ms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(Insertion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Arkusz1!$B$203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Arkusz1!$A$204:$A$218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Arkusz1!$B$204:$B$218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40</c:v>
                </c:pt>
                <c:pt idx="4">
                  <c:v>72</c:v>
                </c:pt>
                <c:pt idx="5">
                  <c:v>126</c:v>
                </c:pt>
                <c:pt idx="6">
                  <c:v>220</c:v>
                </c:pt>
                <c:pt idx="7">
                  <c:v>386</c:v>
                </c:pt>
                <c:pt idx="8">
                  <c:v>674</c:v>
                </c:pt>
                <c:pt idx="9">
                  <c:v>1174</c:v>
                </c:pt>
                <c:pt idx="10">
                  <c:v>2046</c:v>
                </c:pt>
                <c:pt idx="11">
                  <c:v>3564</c:v>
                </c:pt>
                <c:pt idx="12">
                  <c:v>6206</c:v>
                </c:pt>
                <c:pt idx="13">
                  <c:v>10808</c:v>
                </c:pt>
                <c:pt idx="14">
                  <c:v>18818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5-4317-9291-3DDDF61ACA07}"/>
            </c:ext>
          </c:extLst>
        </c:ser>
        <c:ser>
          <c:idx val="1"/>
          <c:order val="1"/>
          <c:tx>
            <c:strRef>
              <c:f>Arkusz1!$C$203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Arkusz1!$A$204:$A$218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Arkusz1!$C$204:$C$218</c:f>
              <c:numCache>
                <c:formatCode>General</c:formatCode>
                <c:ptCount val="15"/>
                <c:pt idx="0">
                  <c:v>15</c:v>
                </c:pt>
                <c:pt idx="1">
                  <c:v>48</c:v>
                </c:pt>
                <c:pt idx="2">
                  <c:v>143</c:v>
                </c:pt>
                <c:pt idx="3">
                  <c:v>440</c:v>
                </c:pt>
                <c:pt idx="4">
                  <c:v>1368</c:v>
                </c:pt>
                <c:pt idx="5">
                  <c:v>4095</c:v>
                </c:pt>
                <c:pt idx="6">
                  <c:v>12320</c:v>
                </c:pt>
                <c:pt idx="7">
                  <c:v>37635</c:v>
                </c:pt>
                <c:pt idx="8">
                  <c:v>114243</c:v>
                </c:pt>
                <c:pt idx="9">
                  <c:v>345743</c:v>
                </c:pt>
                <c:pt idx="10">
                  <c:v>1048575</c:v>
                </c:pt>
                <c:pt idx="11">
                  <c:v>3179088</c:v>
                </c:pt>
                <c:pt idx="12">
                  <c:v>9634815</c:v>
                </c:pt>
                <c:pt idx="13">
                  <c:v>29214024</c:v>
                </c:pt>
                <c:pt idx="14">
                  <c:v>88548099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5-4317-9291-3DDDF61ACA07}"/>
            </c:ext>
          </c:extLst>
        </c:ser>
        <c:ser>
          <c:idx val="2"/>
          <c:order val="2"/>
          <c:tx>
            <c:strRef>
              <c:f>Arkusz1!$D$203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Arkusz1!$A$204:$A$218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Arkusz1!$D$204:$D$218</c:f>
              <c:numCache>
                <c:formatCode>General</c:formatCode>
                <c:ptCount val="15"/>
                <c:pt idx="0">
                  <c:v>9</c:v>
                </c:pt>
                <c:pt idx="1">
                  <c:v>38</c:v>
                </c:pt>
                <c:pt idx="2">
                  <c:v>81</c:v>
                </c:pt>
                <c:pt idx="3">
                  <c:v>271</c:v>
                </c:pt>
                <c:pt idx="4">
                  <c:v>645</c:v>
                </c:pt>
                <c:pt idx="5">
                  <c:v>2102</c:v>
                </c:pt>
                <c:pt idx="6">
                  <c:v>5769</c:v>
                </c:pt>
                <c:pt idx="7">
                  <c:v>17761</c:v>
                </c:pt>
                <c:pt idx="8">
                  <c:v>57696</c:v>
                </c:pt>
                <c:pt idx="9">
                  <c:v>171099</c:v>
                </c:pt>
                <c:pt idx="10">
                  <c:v>516762</c:v>
                </c:pt>
                <c:pt idx="11">
                  <c:v>1568812</c:v>
                </c:pt>
                <c:pt idx="12">
                  <c:v>4777613</c:v>
                </c:pt>
                <c:pt idx="13">
                  <c:v>14495060</c:v>
                </c:pt>
                <c:pt idx="14">
                  <c:v>44401208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25-4317-9291-3DDDF61ACA07}"/>
            </c:ext>
          </c:extLst>
        </c:ser>
        <c:ser>
          <c:idx val="3"/>
          <c:order val="3"/>
          <c:tx>
            <c:strRef>
              <c:f>Arkusz1!$E$203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Arkusz1!$A$204:$A$218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Arkusz1!$E$204:$E$218</c:f>
              <c:numCache>
                <c:formatCode>General</c:formatCode>
                <c:ptCount val="15"/>
                <c:pt idx="0">
                  <c:v>13</c:v>
                </c:pt>
                <c:pt idx="1">
                  <c:v>30</c:v>
                </c:pt>
                <c:pt idx="2">
                  <c:v>93</c:v>
                </c:pt>
                <c:pt idx="3">
                  <c:v>240</c:v>
                </c:pt>
                <c:pt idx="4">
                  <c:v>720</c:v>
                </c:pt>
                <c:pt idx="5">
                  <c:v>2173</c:v>
                </c:pt>
                <c:pt idx="6">
                  <c:v>6270</c:v>
                </c:pt>
                <c:pt idx="7">
                  <c:v>19203</c:v>
                </c:pt>
                <c:pt idx="8">
                  <c:v>57795</c:v>
                </c:pt>
                <c:pt idx="9">
                  <c:v>174045</c:v>
                </c:pt>
                <c:pt idx="10">
                  <c:v>526333</c:v>
                </c:pt>
                <c:pt idx="11">
                  <c:v>1591326</c:v>
                </c:pt>
                <c:pt idx="12">
                  <c:v>4823613</c:v>
                </c:pt>
                <c:pt idx="13">
                  <c:v>14612416</c:v>
                </c:pt>
                <c:pt idx="14">
                  <c:v>44292867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25-4317-9291-3DDDF61ACA07}"/>
            </c:ext>
          </c:extLst>
        </c:ser>
        <c:ser>
          <c:idx val="4"/>
          <c:order val="4"/>
          <c:tx>
            <c:strRef>
              <c:f>Arkusz1!$F$203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Arkusz1!$A$204:$A$218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Arkusz1!$F$204:$F$218</c:f>
              <c:numCache>
                <c:formatCode>General</c:formatCode>
                <c:ptCount val="15"/>
                <c:pt idx="0">
                  <c:v>9</c:v>
                </c:pt>
                <c:pt idx="1">
                  <c:v>20</c:v>
                </c:pt>
                <c:pt idx="2">
                  <c:v>77</c:v>
                </c:pt>
                <c:pt idx="3">
                  <c:v>209</c:v>
                </c:pt>
                <c:pt idx="4">
                  <c:v>665</c:v>
                </c:pt>
                <c:pt idx="5">
                  <c:v>2079</c:v>
                </c:pt>
                <c:pt idx="6">
                  <c:v>6104</c:v>
                </c:pt>
                <c:pt idx="7">
                  <c:v>18914</c:v>
                </c:pt>
                <c:pt idx="8">
                  <c:v>57290</c:v>
                </c:pt>
                <c:pt idx="9">
                  <c:v>173165</c:v>
                </c:pt>
                <c:pt idx="10">
                  <c:v>524799</c:v>
                </c:pt>
                <c:pt idx="11">
                  <c:v>1588652</c:v>
                </c:pt>
                <c:pt idx="12">
                  <c:v>4818959</c:v>
                </c:pt>
                <c:pt idx="13">
                  <c:v>14604309</c:v>
                </c:pt>
                <c:pt idx="14">
                  <c:v>44278754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25-4317-9291-3DDDF61AC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(Heap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Arkusz1!$B$221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Arkusz1!$A$222:$A$236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Arkusz1!$B$222:$B$236</c:f>
              <c:numCache>
                <c:formatCode>General</c:formatCode>
                <c:ptCount val="15"/>
                <c:pt idx="0">
                  <c:v>45</c:v>
                </c:pt>
                <c:pt idx="1">
                  <c:v>80</c:v>
                </c:pt>
                <c:pt idx="2">
                  <c:v>185</c:v>
                </c:pt>
                <c:pt idx="3">
                  <c:v>373</c:v>
                </c:pt>
                <c:pt idx="4">
                  <c:v>781</c:v>
                </c:pt>
                <c:pt idx="5">
                  <c:v>1551</c:v>
                </c:pt>
                <c:pt idx="6">
                  <c:v>3084</c:v>
                </c:pt>
                <c:pt idx="7">
                  <c:v>6034</c:v>
                </c:pt>
                <c:pt idx="8">
                  <c:v>11634</c:v>
                </c:pt>
                <c:pt idx="9">
                  <c:v>22017</c:v>
                </c:pt>
                <c:pt idx="10">
                  <c:v>41415</c:v>
                </c:pt>
                <c:pt idx="11">
                  <c:v>78184</c:v>
                </c:pt>
                <c:pt idx="12">
                  <c:v>147031</c:v>
                </c:pt>
                <c:pt idx="13">
                  <c:v>274353</c:v>
                </c:pt>
                <c:pt idx="14">
                  <c:v>507122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1-4A1D-BF2C-E12B077A6AB0}"/>
            </c:ext>
          </c:extLst>
        </c:ser>
        <c:ser>
          <c:idx val="1"/>
          <c:order val="1"/>
          <c:tx>
            <c:strRef>
              <c:f>Arkusz1!$C$221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Arkusz1!$A$222:$A$236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Arkusz1!$C$222:$C$236</c:f>
              <c:numCache>
                <c:formatCode>General</c:formatCode>
                <c:ptCount val="15"/>
                <c:pt idx="0">
                  <c:v>29</c:v>
                </c:pt>
                <c:pt idx="1">
                  <c:v>60</c:v>
                </c:pt>
                <c:pt idx="2">
                  <c:v>137</c:v>
                </c:pt>
                <c:pt idx="3">
                  <c:v>293</c:v>
                </c:pt>
                <c:pt idx="4">
                  <c:v>613</c:v>
                </c:pt>
                <c:pt idx="5">
                  <c:v>1255</c:v>
                </c:pt>
                <c:pt idx="6">
                  <c:v>2512</c:v>
                </c:pt>
                <c:pt idx="7">
                  <c:v>4942</c:v>
                </c:pt>
                <c:pt idx="8">
                  <c:v>9742</c:v>
                </c:pt>
                <c:pt idx="9">
                  <c:v>18785</c:v>
                </c:pt>
                <c:pt idx="10">
                  <c:v>35711</c:v>
                </c:pt>
                <c:pt idx="11">
                  <c:v>68164</c:v>
                </c:pt>
                <c:pt idx="12">
                  <c:v>128695</c:v>
                </c:pt>
                <c:pt idx="13">
                  <c:v>241249</c:v>
                </c:pt>
                <c:pt idx="14">
                  <c:v>450878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1-4A1D-BF2C-E12B077A6AB0}"/>
            </c:ext>
          </c:extLst>
        </c:ser>
        <c:ser>
          <c:idx val="2"/>
          <c:order val="2"/>
          <c:tx>
            <c:strRef>
              <c:f>Arkusz1!$D$221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Arkusz1!$A$222:$A$236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Arkusz1!$D$222:$D$236</c:f>
              <c:numCache>
                <c:formatCode>General</c:formatCode>
                <c:ptCount val="15"/>
                <c:pt idx="0">
                  <c:v>37</c:v>
                </c:pt>
                <c:pt idx="1">
                  <c:v>68</c:v>
                </c:pt>
                <c:pt idx="2">
                  <c:v>133</c:v>
                </c:pt>
                <c:pt idx="3">
                  <c:v>357</c:v>
                </c:pt>
                <c:pt idx="4">
                  <c:v>665</c:v>
                </c:pt>
                <c:pt idx="5">
                  <c:v>1431</c:v>
                </c:pt>
                <c:pt idx="6">
                  <c:v>2712</c:v>
                </c:pt>
                <c:pt idx="7">
                  <c:v>5482</c:v>
                </c:pt>
                <c:pt idx="8">
                  <c:v>10686</c:v>
                </c:pt>
                <c:pt idx="9">
                  <c:v>20429</c:v>
                </c:pt>
                <c:pt idx="10">
                  <c:v>38775</c:v>
                </c:pt>
                <c:pt idx="11">
                  <c:v>73172</c:v>
                </c:pt>
                <c:pt idx="12">
                  <c:v>138051</c:v>
                </c:pt>
                <c:pt idx="13">
                  <c:v>257753</c:v>
                </c:pt>
                <c:pt idx="14">
                  <c:v>477478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91-4A1D-BF2C-E12B077A6AB0}"/>
            </c:ext>
          </c:extLst>
        </c:ser>
        <c:ser>
          <c:idx val="3"/>
          <c:order val="3"/>
          <c:tx>
            <c:strRef>
              <c:f>Arkusz1!$E$221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Arkusz1!$A$222:$A$236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Arkusz1!$E$222:$E$236</c:f>
              <c:numCache>
                <c:formatCode>General</c:formatCode>
                <c:ptCount val="15"/>
                <c:pt idx="0">
                  <c:v>37</c:v>
                </c:pt>
                <c:pt idx="1">
                  <c:v>72</c:v>
                </c:pt>
                <c:pt idx="2">
                  <c:v>161</c:v>
                </c:pt>
                <c:pt idx="3">
                  <c:v>357</c:v>
                </c:pt>
                <c:pt idx="4">
                  <c:v>713</c:v>
                </c:pt>
                <c:pt idx="5">
                  <c:v>1455</c:v>
                </c:pt>
                <c:pt idx="6">
                  <c:v>2864</c:v>
                </c:pt>
                <c:pt idx="7">
                  <c:v>5614</c:v>
                </c:pt>
                <c:pt idx="8">
                  <c:v>10814</c:v>
                </c:pt>
                <c:pt idx="9">
                  <c:v>20689</c:v>
                </c:pt>
                <c:pt idx="10">
                  <c:v>39567</c:v>
                </c:pt>
                <c:pt idx="11">
                  <c:v>74660</c:v>
                </c:pt>
                <c:pt idx="12">
                  <c:v>139111</c:v>
                </c:pt>
                <c:pt idx="13">
                  <c:v>259361</c:v>
                </c:pt>
                <c:pt idx="14">
                  <c:v>482510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91-4A1D-BF2C-E12B077A6AB0}"/>
            </c:ext>
          </c:extLst>
        </c:ser>
        <c:ser>
          <c:idx val="4"/>
          <c:order val="4"/>
          <c:tx>
            <c:strRef>
              <c:f>Arkusz1!$F$221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Arkusz1!$A$222:$A$236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Arkusz1!$F$222:$F$236</c:f>
              <c:numCache>
                <c:formatCode>General</c:formatCode>
                <c:ptCount val="15"/>
                <c:pt idx="0">
                  <c:v>37</c:v>
                </c:pt>
                <c:pt idx="1">
                  <c:v>84</c:v>
                </c:pt>
                <c:pt idx="2">
                  <c:v>161</c:v>
                </c:pt>
                <c:pt idx="3">
                  <c:v>345</c:v>
                </c:pt>
                <c:pt idx="4">
                  <c:v>677</c:v>
                </c:pt>
                <c:pt idx="5">
                  <c:v>1295</c:v>
                </c:pt>
                <c:pt idx="6">
                  <c:v>2612</c:v>
                </c:pt>
                <c:pt idx="7">
                  <c:v>5114</c:v>
                </c:pt>
                <c:pt idx="8">
                  <c:v>9874</c:v>
                </c:pt>
                <c:pt idx="9">
                  <c:v>19001</c:v>
                </c:pt>
                <c:pt idx="10">
                  <c:v>35831</c:v>
                </c:pt>
                <c:pt idx="11">
                  <c:v>68400</c:v>
                </c:pt>
                <c:pt idx="12">
                  <c:v>129231</c:v>
                </c:pt>
                <c:pt idx="13">
                  <c:v>242049</c:v>
                </c:pt>
                <c:pt idx="14">
                  <c:v>448498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1-4A1D-BF2C-E12B077A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(Bubble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Arkusz1!$B$239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Arkusz1!$A$240:$A$254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Arkusz1!$B$240:$B$254</c:f>
              <c:numCache>
                <c:formatCode>General</c:formatCode>
                <c:ptCount val="15"/>
                <c:pt idx="0">
                  <c:v>6</c:v>
                </c:pt>
                <c:pt idx="1">
                  <c:v>21</c:v>
                </c:pt>
                <c:pt idx="2">
                  <c:v>66</c:v>
                </c:pt>
                <c:pt idx="3">
                  <c:v>210</c:v>
                </c:pt>
                <c:pt idx="4">
                  <c:v>666</c:v>
                </c:pt>
                <c:pt idx="5">
                  <c:v>2016</c:v>
                </c:pt>
                <c:pt idx="6">
                  <c:v>6105</c:v>
                </c:pt>
                <c:pt idx="7">
                  <c:v>18721</c:v>
                </c:pt>
                <c:pt idx="8">
                  <c:v>56953</c:v>
                </c:pt>
                <c:pt idx="9">
                  <c:v>172578</c:v>
                </c:pt>
                <c:pt idx="10">
                  <c:v>523776</c:v>
                </c:pt>
                <c:pt idx="11">
                  <c:v>1588653</c:v>
                </c:pt>
                <c:pt idx="12">
                  <c:v>4815856</c:v>
                </c:pt>
                <c:pt idx="13">
                  <c:v>14604310</c:v>
                </c:pt>
                <c:pt idx="14">
                  <c:v>44269345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F-4A1E-8D9F-94D6DA646306}"/>
            </c:ext>
          </c:extLst>
        </c:ser>
        <c:ser>
          <c:idx val="1"/>
          <c:order val="1"/>
          <c:tx>
            <c:strRef>
              <c:f>Arkusz1!$C$239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Arkusz1!$A$240:$A$254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Arkusz1!$C$240:$C$254</c:f>
              <c:numCache>
                <c:formatCode>General</c:formatCode>
                <c:ptCount val="15"/>
                <c:pt idx="0">
                  <c:v>12</c:v>
                </c:pt>
                <c:pt idx="1">
                  <c:v>42</c:v>
                </c:pt>
                <c:pt idx="2">
                  <c:v>132</c:v>
                </c:pt>
                <c:pt idx="3">
                  <c:v>420</c:v>
                </c:pt>
                <c:pt idx="4">
                  <c:v>1332</c:v>
                </c:pt>
                <c:pt idx="5">
                  <c:v>4032</c:v>
                </c:pt>
                <c:pt idx="6">
                  <c:v>12210</c:v>
                </c:pt>
                <c:pt idx="7">
                  <c:v>37442</c:v>
                </c:pt>
                <c:pt idx="8">
                  <c:v>113906</c:v>
                </c:pt>
                <c:pt idx="9">
                  <c:v>345156</c:v>
                </c:pt>
                <c:pt idx="10">
                  <c:v>1047552</c:v>
                </c:pt>
                <c:pt idx="11">
                  <c:v>3177306</c:v>
                </c:pt>
                <c:pt idx="12">
                  <c:v>9631712</c:v>
                </c:pt>
                <c:pt idx="13">
                  <c:v>29208620</c:v>
                </c:pt>
                <c:pt idx="14">
                  <c:v>88538690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6F-4A1E-8D9F-94D6DA646306}"/>
            </c:ext>
          </c:extLst>
        </c:ser>
        <c:ser>
          <c:idx val="2"/>
          <c:order val="2"/>
          <c:tx>
            <c:strRef>
              <c:f>Arkusz1!$D$239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Arkusz1!$A$240:$A$254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Arkusz1!$D$240:$D$254</c:f>
              <c:numCache>
                <c:formatCode>General</c:formatCode>
                <c:ptCount val="15"/>
                <c:pt idx="0">
                  <c:v>9</c:v>
                </c:pt>
                <c:pt idx="1">
                  <c:v>29</c:v>
                </c:pt>
                <c:pt idx="2">
                  <c:v>89</c:v>
                </c:pt>
                <c:pt idx="3">
                  <c:v>325</c:v>
                </c:pt>
                <c:pt idx="4">
                  <c:v>996</c:v>
                </c:pt>
                <c:pt idx="5">
                  <c:v>3054</c:v>
                </c:pt>
                <c:pt idx="6">
                  <c:v>9058</c:v>
                </c:pt>
                <c:pt idx="7">
                  <c:v>28087</c:v>
                </c:pt>
                <c:pt idx="8">
                  <c:v>85027</c:v>
                </c:pt>
                <c:pt idx="9">
                  <c:v>259310</c:v>
                </c:pt>
                <c:pt idx="10">
                  <c:v>792915</c:v>
                </c:pt>
                <c:pt idx="11">
                  <c:v>2377875</c:v>
                </c:pt>
                <c:pt idx="12">
                  <c:v>7238310</c:v>
                </c:pt>
                <c:pt idx="13">
                  <c:v>22010536</c:v>
                </c:pt>
                <c:pt idx="14">
                  <c:v>66280367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6F-4A1E-8D9F-94D6DA646306}"/>
            </c:ext>
          </c:extLst>
        </c:ser>
        <c:ser>
          <c:idx val="3"/>
          <c:order val="3"/>
          <c:tx>
            <c:strRef>
              <c:f>Arkusz1!$E$239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Arkusz1!$A$240:$A$254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Arkusz1!$E$240:$E$254</c:f>
              <c:numCache>
                <c:formatCode>General</c:formatCode>
                <c:ptCount val="15"/>
                <c:pt idx="0">
                  <c:v>10</c:v>
                </c:pt>
                <c:pt idx="1">
                  <c:v>30</c:v>
                </c:pt>
                <c:pt idx="2">
                  <c:v>102</c:v>
                </c:pt>
                <c:pt idx="3">
                  <c:v>310</c:v>
                </c:pt>
                <c:pt idx="4">
                  <c:v>990</c:v>
                </c:pt>
                <c:pt idx="5">
                  <c:v>3040</c:v>
                </c:pt>
                <c:pt idx="6">
                  <c:v>9130</c:v>
                </c:pt>
                <c:pt idx="7">
                  <c:v>28130</c:v>
                </c:pt>
                <c:pt idx="8">
                  <c:v>85514</c:v>
                </c:pt>
                <c:pt idx="9">
                  <c:v>259014</c:v>
                </c:pt>
                <c:pt idx="10">
                  <c:v>785920</c:v>
                </c:pt>
                <c:pt idx="11">
                  <c:v>2382534</c:v>
                </c:pt>
                <c:pt idx="12">
                  <c:v>7224560</c:v>
                </c:pt>
                <c:pt idx="13">
                  <c:v>21905114</c:v>
                </c:pt>
                <c:pt idx="14">
                  <c:v>66406370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6F-4A1E-8D9F-94D6DA646306}"/>
            </c:ext>
          </c:extLst>
        </c:ser>
        <c:ser>
          <c:idx val="4"/>
          <c:order val="4"/>
          <c:tx>
            <c:strRef>
              <c:f>Arkusz1!$F$239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Arkusz1!$A$240:$A$254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Arkusz1!$F$240:$F$254</c:f>
              <c:numCache>
                <c:formatCode>General</c:formatCode>
                <c:ptCount val="15"/>
                <c:pt idx="0">
                  <c:v>8</c:v>
                </c:pt>
                <c:pt idx="1">
                  <c:v>26</c:v>
                </c:pt>
                <c:pt idx="2">
                  <c:v>96</c:v>
                </c:pt>
                <c:pt idx="3">
                  <c:v>299</c:v>
                </c:pt>
                <c:pt idx="4">
                  <c:v>971</c:v>
                </c:pt>
                <c:pt idx="5">
                  <c:v>3008</c:v>
                </c:pt>
                <c:pt idx="6">
                  <c:v>9074</c:v>
                </c:pt>
                <c:pt idx="7">
                  <c:v>28033</c:v>
                </c:pt>
                <c:pt idx="8">
                  <c:v>85345</c:v>
                </c:pt>
                <c:pt idx="9">
                  <c:v>258720</c:v>
                </c:pt>
                <c:pt idx="10">
                  <c:v>785408</c:v>
                </c:pt>
                <c:pt idx="11">
                  <c:v>2381642</c:v>
                </c:pt>
                <c:pt idx="12">
                  <c:v>7223008</c:v>
                </c:pt>
                <c:pt idx="13">
                  <c:v>21902411</c:v>
                </c:pt>
                <c:pt idx="14">
                  <c:v>66401665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6F-4A1E-8D9F-94D6DA646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(Quick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Arkusz1!$B$257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Arkusz1!$A$258:$A$272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Arkusz1!$B$258:$B$272</c:f>
              <c:numCache>
                <c:formatCode>General</c:formatCode>
                <c:ptCount val="15"/>
                <c:pt idx="0">
                  <c:v>6</c:v>
                </c:pt>
                <c:pt idx="1">
                  <c:v>21</c:v>
                </c:pt>
                <c:pt idx="2">
                  <c:v>66</c:v>
                </c:pt>
                <c:pt idx="3">
                  <c:v>210</c:v>
                </c:pt>
                <c:pt idx="4">
                  <c:v>666</c:v>
                </c:pt>
                <c:pt idx="5">
                  <c:v>2016</c:v>
                </c:pt>
                <c:pt idx="6">
                  <c:v>6105</c:v>
                </c:pt>
                <c:pt idx="7">
                  <c:v>18721</c:v>
                </c:pt>
                <c:pt idx="8">
                  <c:v>56953</c:v>
                </c:pt>
                <c:pt idx="9">
                  <c:v>172578</c:v>
                </c:pt>
                <c:pt idx="10">
                  <c:v>523776</c:v>
                </c:pt>
                <c:pt idx="11">
                  <c:v>1588653</c:v>
                </c:pt>
                <c:pt idx="12">
                  <c:v>4815856</c:v>
                </c:pt>
                <c:pt idx="13">
                  <c:v>14604310</c:v>
                </c:pt>
                <c:pt idx="14">
                  <c:v>44269345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B-4CE5-9561-86571C24630A}"/>
            </c:ext>
          </c:extLst>
        </c:ser>
        <c:ser>
          <c:idx val="1"/>
          <c:order val="1"/>
          <c:tx>
            <c:strRef>
              <c:f>Arkusz1!$C$257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Arkusz1!$A$258:$A$272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Arkusz1!$C$258:$C$272</c:f>
              <c:numCache>
                <c:formatCode>General</c:formatCode>
                <c:ptCount val="15"/>
                <c:pt idx="0">
                  <c:v>6</c:v>
                </c:pt>
                <c:pt idx="1">
                  <c:v>21</c:v>
                </c:pt>
                <c:pt idx="2">
                  <c:v>66</c:v>
                </c:pt>
                <c:pt idx="3">
                  <c:v>210</c:v>
                </c:pt>
                <c:pt idx="4">
                  <c:v>666</c:v>
                </c:pt>
                <c:pt idx="5">
                  <c:v>2016</c:v>
                </c:pt>
                <c:pt idx="6">
                  <c:v>6105</c:v>
                </c:pt>
                <c:pt idx="7">
                  <c:v>18721</c:v>
                </c:pt>
                <c:pt idx="8">
                  <c:v>56953</c:v>
                </c:pt>
                <c:pt idx="9">
                  <c:v>172578</c:v>
                </c:pt>
                <c:pt idx="10">
                  <c:v>523776</c:v>
                </c:pt>
                <c:pt idx="11">
                  <c:v>1588653</c:v>
                </c:pt>
                <c:pt idx="12">
                  <c:v>4815856</c:v>
                </c:pt>
                <c:pt idx="13">
                  <c:v>14604310</c:v>
                </c:pt>
                <c:pt idx="14">
                  <c:v>44269345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B-4CE5-9561-86571C24630A}"/>
            </c:ext>
          </c:extLst>
        </c:ser>
        <c:ser>
          <c:idx val="2"/>
          <c:order val="2"/>
          <c:tx>
            <c:strRef>
              <c:f>Arkusz1!$D$257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Arkusz1!$A$258:$A$272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Arkusz1!$D$258:$D$272</c:f>
              <c:numCache>
                <c:formatCode>General</c:formatCode>
                <c:ptCount val="15"/>
                <c:pt idx="0">
                  <c:v>4</c:v>
                </c:pt>
                <c:pt idx="1">
                  <c:v>17</c:v>
                </c:pt>
                <c:pt idx="2">
                  <c:v>36</c:v>
                </c:pt>
                <c:pt idx="3">
                  <c:v>68</c:v>
                </c:pt>
                <c:pt idx="4">
                  <c:v>143</c:v>
                </c:pt>
                <c:pt idx="5">
                  <c:v>385</c:v>
                </c:pt>
                <c:pt idx="6">
                  <c:v>741</c:v>
                </c:pt>
                <c:pt idx="7">
                  <c:v>1503</c:v>
                </c:pt>
                <c:pt idx="8">
                  <c:v>2925</c:v>
                </c:pt>
                <c:pt idx="9">
                  <c:v>5521</c:v>
                </c:pt>
                <c:pt idx="10">
                  <c:v>11225</c:v>
                </c:pt>
                <c:pt idx="11">
                  <c:v>21825</c:v>
                </c:pt>
                <c:pt idx="12">
                  <c:v>39695</c:v>
                </c:pt>
                <c:pt idx="13">
                  <c:v>73240</c:v>
                </c:pt>
                <c:pt idx="14">
                  <c:v>146847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B-4CE5-9561-86571C24630A}"/>
            </c:ext>
          </c:extLst>
        </c:ser>
        <c:ser>
          <c:idx val="3"/>
          <c:order val="3"/>
          <c:tx>
            <c:strRef>
              <c:f>Arkusz1!$E$257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Arkusz1!$A$258:$A$272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Arkusz1!$E$258:$E$272</c:f>
              <c:numCache>
                <c:formatCode>General</c:formatCode>
                <c:ptCount val="15"/>
                <c:pt idx="0">
                  <c:v>5</c:v>
                </c:pt>
                <c:pt idx="1">
                  <c:v>12</c:v>
                </c:pt>
                <c:pt idx="2">
                  <c:v>41</c:v>
                </c:pt>
                <c:pt idx="3">
                  <c:v>110</c:v>
                </c:pt>
                <c:pt idx="4">
                  <c:v>342</c:v>
                </c:pt>
                <c:pt idx="5">
                  <c:v>1055</c:v>
                </c:pt>
                <c:pt idx="6">
                  <c:v>3080</c:v>
                </c:pt>
                <c:pt idx="7">
                  <c:v>9505</c:v>
                </c:pt>
                <c:pt idx="8">
                  <c:v>28729</c:v>
                </c:pt>
                <c:pt idx="9">
                  <c:v>86729</c:v>
                </c:pt>
                <c:pt idx="10">
                  <c:v>262655</c:v>
                </c:pt>
                <c:pt idx="11">
                  <c:v>794772</c:v>
                </c:pt>
                <c:pt idx="12">
                  <c:v>2410255</c:v>
                </c:pt>
                <c:pt idx="13">
                  <c:v>7303506</c:v>
                </c:pt>
                <c:pt idx="14">
                  <c:v>22141729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BB-4CE5-9561-86571C24630A}"/>
            </c:ext>
          </c:extLst>
        </c:ser>
        <c:ser>
          <c:idx val="4"/>
          <c:order val="4"/>
          <c:tx>
            <c:strRef>
              <c:f>Arkusz1!$F$257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Arkusz1!$A$258:$A$272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Arkusz1!$F$258:$F$272</c:f>
              <c:numCache>
                <c:formatCode>General</c:formatCode>
                <c:ptCount val="15"/>
                <c:pt idx="0">
                  <c:v>5</c:v>
                </c:pt>
                <c:pt idx="1">
                  <c:v>19</c:v>
                </c:pt>
                <c:pt idx="2">
                  <c:v>41</c:v>
                </c:pt>
                <c:pt idx="3">
                  <c:v>131</c:v>
                </c:pt>
                <c:pt idx="4">
                  <c:v>379</c:v>
                </c:pt>
                <c:pt idx="5">
                  <c:v>1055</c:v>
                </c:pt>
                <c:pt idx="6">
                  <c:v>3191</c:v>
                </c:pt>
                <c:pt idx="7">
                  <c:v>9505</c:v>
                </c:pt>
                <c:pt idx="8">
                  <c:v>28729</c:v>
                </c:pt>
                <c:pt idx="9">
                  <c:v>86729</c:v>
                </c:pt>
                <c:pt idx="10">
                  <c:v>262655</c:v>
                </c:pt>
                <c:pt idx="11">
                  <c:v>796555</c:v>
                </c:pt>
                <c:pt idx="12">
                  <c:v>2410255</c:v>
                </c:pt>
                <c:pt idx="13">
                  <c:v>7308911</c:v>
                </c:pt>
                <c:pt idx="14">
                  <c:v>22141729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BB-4CE5-9561-86571C246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(Merge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Arkusz1!$B$275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Arkusz1!$A$276:$A$290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Arkusz1!$B$276:$B$290</c:f>
              <c:numCache>
                <c:formatCode>General</c:formatCode>
                <c:ptCount val="15"/>
                <c:pt idx="0">
                  <c:v>4</c:v>
                </c:pt>
                <c:pt idx="1">
                  <c:v>9</c:v>
                </c:pt>
                <c:pt idx="2">
                  <c:v>20</c:v>
                </c:pt>
                <c:pt idx="3">
                  <c:v>42</c:v>
                </c:pt>
                <c:pt idx="4">
                  <c:v>90</c:v>
                </c:pt>
                <c:pt idx="5">
                  <c:v>192</c:v>
                </c:pt>
                <c:pt idx="6">
                  <c:v>362</c:v>
                </c:pt>
                <c:pt idx="7">
                  <c:v>709</c:v>
                </c:pt>
                <c:pt idx="8">
                  <c:v>1351</c:v>
                </c:pt>
                <c:pt idx="9">
                  <c:v>2604</c:v>
                </c:pt>
                <c:pt idx="10">
                  <c:v>5120</c:v>
                </c:pt>
                <c:pt idx="11">
                  <c:v>9395</c:v>
                </c:pt>
                <c:pt idx="12">
                  <c:v>17552</c:v>
                </c:pt>
                <c:pt idx="13">
                  <c:v>32410</c:v>
                </c:pt>
                <c:pt idx="14">
                  <c:v>60489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5-4E5C-A57D-1EC99D489DE6}"/>
            </c:ext>
          </c:extLst>
        </c:ser>
        <c:ser>
          <c:idx val="1"/>
          <c:order val="1"/>
          <c:tx>
            <c:strRef>
              <c:f>Arkusz1!$C$275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Arkusz1!$A$276:$A$290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Arkusz1!$C$276:$C$290</c:f>
              <c:numCache>
                <c:formatCode>General</c:formatCode>
                <c:ptCount val="15"/>
                <c:pt idx="0">
                  <c:v>4</c:v>
                </c:pt>
                <c:pt idx="1">
                  <c:v>11</c:v>
                </c:pt>
                <c:pt idx="2">
                  <c:v>24</c:v>
                </c:pt>
                <c:pt idx="3">
                  <c:v>52</c:v>
                </c:pt>
                <c:pt idx="4">
                  <c:v>105</c:v>
                </c:pt>
                <c:pt idx="5">
                  <c:v>192</c:v>
                </c:pt>
                <c:pt idx="6">
                  <c:v>398</c:v>
                </c:pt>
                <c:pt idx="7">
                  <c:v>781</c:v>
                </c:pt>
                <c:pt idx="8">
                  <c:v>1517</c:v>
                </c:pt>
                <c:pt idx="9">
                  <c:v>2840</c:v>
                </c:pt>
                <c:pt idx="10">
                  <c:v>5120</c:v>
                </c:pt>
                <c:pt idx="11">
                  <c:v>9953</c:v>
                </c:pt>
                <c:pt idx="12">
                  <c:v>18704</c:v>
                </c:pt>
                <c:pt idx="13">
                  <c:v>35068</c:v>
                </c:pt>
                <c:pt idx="14">
                  <c:v>64277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75-4E5C-A57D-1EC99D489DE6}"/>
            </c:ext>
          </c:extLst>
        </c:ser>
        <c:ser>
          <c:idx val="2"/>
          <c:order val="2"/>
          <c:tx>
            <c:strRef>
              <c:f>Arkusz1!$D$275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Arkusz1!$A$276:$A$290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Arkusz1!$D$276:$D$290</c:f>
              <c:numCache>
                <c:formatCode>General</c:formatCode>
                <c:ptCount val="15"/>
                <c:pt idx="0">
                  <c:v>5</c:v>
                </c:pt>
                <c:pt idx="1">
                  <c:v>13</c:v>
                </c:pt>
                <c:pt idx="2">
                  <c:v>32</c:v>
                </c:pt>
                <c:pt idx="3">
                  <c:v>68</c:v>
                </c:pt>
                <c:pt idx="4">
                  <c:v>145</c:v>
                </c:pt>
                <c:pt idx="5">
                  <c:v>305</c:v>
                </c:pt>
                <c:pt idx="6">
                  <c:v>614</c:v>
                </c:pt>
                <c:pt idx="7">
                  <c:v>1216</c:v>
                </c:pt>
                <c:pt idx="8">
                  <c:v>2436</c:v>
                </c:pt>
                <c:pt idx="9">
                  <c:v>4676</c:v>
                </c:pt>
                <c:pt idx="10">
                  <c:v>8930</c:v>
                </c:pt>
                <c:pt idx="11">
                  <c:v>17046</c:v>
                </c:pt>
                <c:pt idx="12">
                  <c:v>32070</c:v>
                </c:pt>
                <c:pt idx="13">
                  <c:v>60338</c:v>
                </c:pt>
                <c:pt idx="14">
                  <c:v>112511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75-4E5C-A57D-1EC99D489DE6}"/>
            </c:ext>
          </c:extLst>
        </c:ser>
        <c:ser>
          <c:idx val="3"/>
          <c:order val="3"/>
          <c:tx>
            <c:strRef>
              <c:f>Arkusz1!$E$275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Arkusz1!$A$276:$A$290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Arkusz1!$E$276:$E$290</c:f>
              <c:numCache>
                <c:formatCode>General</c:formatCode>
                <c:ptCount val="15"/>
                <c:pt idx="0">
                  <c:v>5</c:v>
                </c:pt>
                <c:pt idx="1">
                  <c:v>11</c:v>
                </c:pt>
                <c:pt idx="2">
                  <c:v>27</c:v>
                </c:pt>
                <c:pt idx="3">
                  <c:v>56</c:v>
                </c:pt>
                <c:pt idx="4">
                  <c:v>115</c:v>
                </c:pt>
                <c:pt idx="5">
                  <c:v>223</c:v>
                </c:pt>
                <c:pt idx="6">
                  <c:v>432</c:v>
                </c:pt>
                <c:pt idx="7">
                  <c:v>841</c:v>
                </c:pt>
                <c:pt idx="8">
                  <c:v>1602</c:v>
                </c:pt>
                <c:pt idx="9">
                  <c:v>3015</c:v>
                </c:pt>
                <c:pt idx="10">
                  <c:v>5631</c:v>
                </c:pt>
                <c:pt idx="11">
                  <c:v>10561</c:v>
                </c:pt>
                <c:pt idx="12">
                  <c:v>19679</c:v>
                </c:pt>
                <c:pt idx="13">
                  <c:v>36440</c:v>
                </c:pt>
                <c:pt idx="14">
                  <c:v>67087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75-4E5C-A57D-1EC99D489DE6}"/>
            </c:ext>
          </c:extLst>
        </c:ser>
        <c:ser>
          <c:idx val="4"/>
          <c:order val="4"/>
          <c:tx>
            <c:strRef>
              <c:f>Arkusz1!$F$275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Arkusz1!$A$276:$A$290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Arkusz1!$F$276:$F$290</c:f>
              <c:numCache>
                <c:formatCode>General</c:formatCode>
                <c:ptCount val="15"/>
                <c:pt idx="0">
                  <c:v>5</c:v>
                </c:pt>
                <c:pt idx="1">
                  <c:v>11</c:v>
                </c:pt>
                <c:pt idx="2">
                  <c:v>27</c:v>
                </c:pt>
                <c:pt idx="3">
                  <c:v>54</c:v>
                </c:pt>
                <c:pt idx="4">
                  <c:v>112</c:v>
                </c:pt>
                <c:pt idx="5">
                  <c:v>223</c:v>
                </c:pt>
                <c:pt idx="6">
                  <c:v>434</c:v>
                </c:pt>
                <c:pt idx="7">
                  <c:v>841</c:v>
                </c:pt>
                <c:pt idx="8">
                  <c:v>1602</c:v>
                </c:pt>
                <c:pt idx="9">
                  <c:v>3015</c:v>
                </c:pt>
                <c:pt idx="10">
                  <c:v>5631</c:v>
                </c:pt>
                <c:pt idx="11">
                  <c:v>10565</c:v>
                </c:pt>
                <c:pt idx="12">
                  <c:v>19679</c:v>
                </c:pt>
                <c:pt idx="13">
                  <c:v>36438</c:v>
                </c:pt>
                <c:pt idx="14">
                  <c:v>67087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75-4E5C-A57D-1EC99D489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operacji od liczby elementów (Selection Sort)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Arkusz1!$B$293</c:f>
              <c:strCache>
                <c:ptCount val="1"/>
                <c:pt idx="0">
                  <c:v> Tablica rosnąca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Arkusz1!$A$294:$A$308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Arkusz1!$B$294:$B$308</c:f>
              <c:numCache>
                <c:formatCode>General</c:formatCode>
                <c:ptCount val="15"/>
                <c:pt idx="0">
                  <c:v>10</c:v>
                </c:pt>
                <c:pt idx="1">
                  <c:v>28</c:v>
                </c:pt>
                <c:pt idx="2">
                  <c:v>78</c:v>
                </c:pt>
                <c:pt idx="3">
                  <c:v>231</c:v>
                </c:pt>
                <c:pt idx="4">
                  <c:v>703</c:v>
                </c:pt>
                <c:pt idx="5">
                  <c:v>2080</c:v>
                </c:pt>
                <c:pt idx="6">
                  <c:v>6216</c:v>
                </c:pt>
                <c:pt idx="7">
                  <c:v>18915</c:v>
                </c:pt>
                <c:pt idx="8">
                  <c:v>57291</c:v>
                </c:pt>
                <c:pt idx="9">
                  <c:v>173166</c:v>
                </c:pt>
                <c:pt idx="10">
                  <c:v>524800</c:v>
                </c:pt>
                <c:pt idx="11">
                  <c:v>1590436</c:v>
                </c:pt>
                <c:pt idx="12">
                  <c:v>4818960</c:v>
                </c:pt>
                <c:pt idx="13">
                  <c:v>14609715</c:v>
                </c:pt>
                <c:pt idx="14">
                  <c:v>44278755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2-43F8-8B24-BAFB192035E6}"/>
            </c:ext>
          </c:extLst>
        </c:ser>
        <c:ser>
          <c:idx val="1"/>
          <c:order val="1"/>
          <c:tx>
            <c:strRef>
              <c:f>Arkusz1!$C$293</c:f>
              <c:strCache>
                <c:ptCount val="1"/>
                <c:pt idx="0">
                  <c:v> Tablica malejąca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Arkusz1!$A$294:$A$308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Arkusz1!$C$294:$C$308</c:f>
              <c:numCache>
                <c:formatCode>General</c:formatCode>
                <c:ptCount val="15"/>
                <c:pt idx="0">
                  <c:v>10</c:v>
                </c:pt>
                <c:pt idx="1">
                  <c:v>28</c:v>
                </c:pt>
                <c:pt idx="2">
                  <c:v>78</c:v>
                </c:pt>
                <c:pt idx="3">
                  <c:v>231</c:v>
                </c:pt>
                <c:pt idx="4">
                  <c:v>703</c:v>
                </c:pt>
                <c:pt idx="5">
                  <c:v>2080</c:v>
                </c:pt>
                <c:pt idx="6">
                  <c:v>6216</c:v>
                </c:pt>
                <c:pt idx="7">
                  <c:v>18915</c:v>
                </c:pt>
                <c:pt idx="8">
                  <c:v>57291</c:v>
                </c:pt>
                <c:pt idx="9">
                  <c:v>173166</c:v>
                </c:pt>
                <c:pt idx="10">
                  <c:v>524800</c:v>
                </c:pt>
                <c:pt idx="11">
                  <c:v>1590436</c:v>
                </c:pt>
                <c:pt idx="12">
                  <c:v>4818960</c:v>
                </c:pt>
                <c:pt idx="13">
                  <c:v>14609715</c:v>
                </c:pt>
                <c:pt idx="14">
                  <c:v>44278755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A2-43F8-8B24-BAFB192035E6}"/>
            </c:ext>
          </c:extLst>
        </c:ser>
        <c:ser>
          <c:idx val="2"/>
          <c:order val="2"/>
          <c:tx>
            <c:strRef>
              <c:f>Arkusz1!$D$293</c:f>
              <c:strCache>
                <c:ptCount val="1"/>
                <c:pt idx="0">
                  <c:v> Losowe wartości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Arkusz1!$A$294:$A$308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Arkusz1!$D$294:$D$308</c:f>
              <c:numCache>
                <c:formatCode>General</c:formatCode>
                <c:ptCount val="15"/>
                <c:pt idx="0">
                  <c:v>10</c:v>
                </c:pt>
                <c:pt idx="1">
                  <c:v>28</c:v>
                </c:pt>
                <c:pt idx="2">
                  <c:v>78</c:v>
                </c:pt>
                <c:pt idx="3">
                  <c:v>231</c:v>
                </c:pt>
                <c:pt idx="4">
                  <c:v>703</c:v>
                </c:pt>
                <c:pt idx="5">
                  <c:v>2080</c:v>
                </c:pt>
                <c:pt idx="6">
                  <c:v>6216</c:v>
                </c:pt>
                <c:pt idx="7">
                  <c:v>18915</c:v>
                </c:pt>
                <c:pt idx="8">
                  <c:v>57291</c:v>
                </c:pt>
                <c:pt idx="9">
                  <c:v>173166</c:v>
                </c:pt>
                <c:pt idx="10">
                  <c:v>524800</c:v>
                </c:pt>
                <c:pt idx="11">
                  <c:v>1590436</c:v>
                </c:pt>
                <c:pt idx="12">
                  <c:v>4818960</c:v>
                </c:pt>
                <c:pt idx="13">
                  <c:v>14609715</c:v>
                </c:pt>
                <c:pt idx="14">
                  <c:v>44278755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A2-43F8-8B24-BAFB192035E6}"/>
            </c:ext>
          </c:extLst>
        </c:ser>
        <c:ser>
          <c:idx val="3"/>
          <c:order val="3"/>
          <c:tx>
            <c:strRef>
              <c:f>Arkusz1!$E$293</c:f>
              <c:strCache>
                <c:ptCount val="1"/>
                <c:pt idx="0">
                  <c:v> V-kształtna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Arkusz1!$A$294:$A$308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Arkusz1!$E$294:$E$308</c:f>
              <c:numCache>
                <c:formatCode>General</c:formatCode>
                <c:ptCount val="15"/>
                <c:pt idx="0">
                  <c:v>10</c:v>
                </c:pt>
                <c:pt idx="1">
                  <c:v>28</c:v>
                </c:pt>
                <c:pt idx="2">
                  <c:v>78</c:v>
                </c:pt>
                <c:pt idx="3">
                  <c:v>231</c:v>
                </c:pt>
                <c:pt idx="4">
                  <c:v>703</c:v>
                </c:pt>
                <c:pt idx="5">
                  <c:v>2080</c:v>
                </c:pt>
                <c:pt idx="6">
                  <c:v>6216</c:v>
                </c:pt>
                <c:pt idx="7">
                  <c:v>18915</c:v>
                </c:pt>
                <c:pt idx="8">
                  <c:v>57291</c:v>
                </c:pt>
                <c:pt idx="9">
                  <c:v>173166</c:v>
                </c:pt>
                <c:pt idx="10">
                  <c:v>524800</c:v>
                </c:pt>
                <c:pt idx="11">
                  <c:v>1590436</c:v>
                </c:pt>
                <c:pt idx="12">
                  <c:v>4818960</c:v>
                </c:pt>
                <c:pt idx="13">
                  <c:v>14609715</c:v>
                </c:pt>
                <c:pt idx="14">
                  <c:v>44278755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2-43F8-8B24-BAFB192035E6}"/>
            </c:ext>
          </c:extLst>
        </c:ser>
        <c:ser>
          <c:idx val="4"/>
          <c:order val="4"/>
          <c:tx>
            <c:strRef>
              <c:f>Arkusz1!$F$293</c:f>
              <c:strCache>
                <c:ptCount val="1"/>
                <c:pt idx="0">
                  <c:v> A-kształtna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Arkusz1!$A$294:$A$308</c:f>
              <c:numCache>
                <c:formatCode>General</c:formatCode>
                <c:ptCount val="15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194</c:v>
                </c:pt>
                <c:pt idx="8">
                  <c:v>338</c:v>
                </c:pt>
                <c:pt idx="9">
                  <c:v>588</c:v>
                </c:pt>
                <c:pt idx="10">
                  <c:v>1024</c:v>
                </c:pt>
                <c:pt idx="11">
                  <c:v>1783</c:v>
                </c:pt>
                <c:pt idx="12">
                  <c:v>3104</c:v>
                </c:pt>
                <c:pt idx="13">
                  <c:v>5405</c:v>
                </c:pt>
                <c:pt idx="14">
                  <c:v>9410</c:v>
                </c:pt>
              </c:numCache>
            </c:numRef>
          </c:xVal>
          <c:yVal>
            <c:numRef>
              <c:f>Arkusz1!$F$294:$F$308</c:f>
              <c:numCache>
                <c:formatCode>General</c:formatCode>
                <c:ptCount val="15"/>
                <c:pt idx="0">
                  <c:v>10</c:v>
                </c:pt>
                <c:pt idx="1">
                  <c:v>28</c:v>
                </c:pt>
                <c:pt idx="2">
                  <c:v>78</c:v>
                </c:pt>
                <c:pt idx="3">
                  <c:v>231</c:v>
                </c:pt>
                <c:pt idx="4">
                  <c:v>703</c:v>
                </c:pt>
                <c:pt idx="5">
                  <c:v>2080</c:v>
                </c:pt>
                <c:pt idx="6">
                  <c:v>6216</c:v>
                </c:pt>
                <c:pt idx="7">
                  <c:v>18915</c:v>
                </c:pt>
                <c:pt idx="8">
                  <c:v>57291</c:v>
                </c:pt>
                <c:pt idx="9">
                  <c:v>173166</c:v>
                </c:pt>
                <c:pt idx="10">
                  <c:v>524800</c:v>
                </c:pt>
                <c:pt idx="11">
                  <c:v>1590436</c:v>
                </c:pt>
                <c:pt idx="12">
                  <c:v>4818960</c:v>
                </c:pt>
                <c:pt idx="13">
                  <c:v>14609715</c:v>
                </c:pt>
                <c:pt idx="14">
                  <c:v>44278755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A2-43F8-8B24-BAFB1920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034336"/>
        <c:axId val="506033920"/>
      </c:scatterChart>
      <c:valAx>
        <c:axId val="5060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3920"/>
        <c:crosses val="autoZero"/>
        <c:crossBetween val="midCat"/>
      </c:valAx>
      <c:valAx>
        <c:axId val="5060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tysięcy porównań i zamian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603433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0</xdr:rowOff>
    </xdr:from>
    <xdr:to>
      <xdr:col>17</xdr:col>
      <xdr:colOff>390525</xdr:colOff>
      <xdr:row>17</xdr:row>
      <xdr:rowOff>171450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19</xdr:row>
      <xdr:rowOff>123824</xdr:rowOff>
    </xdr:from>
    <xdr:to>
      <xdr:col>17</xdr:col>
      <xdr:colOff>476250</xdr:colOff>
      <xdr:row>37</xdr:row>
      <xdr:rowOff>114299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904875</xdr:colOff>
      <xdr:row>38</xdr:row>
      <xdr:rowOff>66675</xdr:rowOff>
    </xdr:from>
    <xdr:to>
      <xdr:col>17</xdr:col>
      <xdr:colOff>447675</xdr:colOff>
      <xdr:row>56</xdr:row>
      <xdr:rowOff>57150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866775</xdr:colOff>
      <xdr:row>56</xdr:row>
      <xdr:rowOff>161925</xdr:rowOff>
    </xdr:from>
    <xdr:to>
      <xdr:col>17</xdr:col>
      <xdr:colOff>409575</xdr:colOff>
      <xdr:row>74</xdr:row>
      <xdr:rowOff>152400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828675</xdr:colOff>
      <xdr:row>75</xdr:row>
      <xdr:rowOff>38100</xdr:rowOff>
    </xdr:from>
    <xdr:to>
      <xdr:col>17</xdr:col>
      <xdr:colOff>371475</xdr:colOff>
      <xdr:row>93</xdr:row>
      <xdr:rowOff>28575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790575</xdr:colOff>
      <xdr:row>94</xdr:row>
      <xdr:rowOff>28575</xdr:rowOff>
    </xdr:from>
    <xdr:to>
      <xdr:col>17</xdr:col>
      <xdr:colOff>133350</xdr:colOff>
      <xdr:row>110</xdr:row>
      <xdr:rowOff>19050</xdr:rowOff>
    </xdr:to>
    <xdr:graphicFrame macro="">
      <xdr:nvGraphicFramePr>
        <xdr:cNvPr id="9" name="Wykres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266700</xdr:colOff>
      <xdr:row>111</xdr:row>
      <xdr:rowOff>47625</xdr:rowOff>
    </xdr:from>
    <xdr:to>
      <xdr:col>17</xdr:col>
      <xdr:colOff>523875</xdr:colOff>
      <xdr:row>127</xdr:row>
      <xdr:rowOff>38100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266700</xdr:colOff>
      <xdr:row>129</xdr:row>
      <xdr:rowOff>38100</xdr:rowOff>
    </xdr:from>
    <xdr:to>
      <xdr:col>17</xdr:col>
      <xdr:colOff>523875</xdr:colOff>
      <xdr:row>145</xdr:row>
      <xdr:rowOff>28575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466725</xdr:colOff>
      <xdr:row>147</xdr:row>
      <xdr:rowOff>104775</xdr:rowOff>
    </xdr:from>
    <xdr:to>
      <xdr:col>18</xdr:col>
      <xdr:colOff>114300</xdr:colOff>
      <xdr:row>163</xdr:row>
      <xdr:rowOff>95250</xdr:rowOff>
    </xdr:to>
    <xdr:graphicFrame macro="">
      <xdr:nvGraphicFramePr>
        <xdr:cNvPr id="12" name="Wykres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476250</xdr:colOff>
      <xdr:row>165</xdr:row>
      <xdr:rowOff>57150</xdr:rowOff>
    </xdr:from>
    <xdr:to>
      <xdr:col>18</xdr:col>
      <xdr:colOff>123825</xdr:colOff>
      <xdr:row>181</xdr:row>
      <xdr:rowOff>47625</xdr:rowOff>
    </xdr:to>
    <xdr:graphicFrame macro="">
      <xdr:nvGraphicFramePr>
        <xdr:cNvPr id="13" name="Wykres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371475</xdr:colOff>
      <xdr:row>183</xdr:row>
      <xdr:rowOff>57150</xdr:rowOff>
    </xdr:from>
    <xdr:to>
      <xdr:col>18</xdr:col>
      <xdr:colOff>19050</xdr:colOff>
      <xdr:row>199</xdr:row>
      <xdr:rowOff>47625</xdr:rowOff>
    </xdr:to>
    <xdr:graphicFrame macro="">
      <xdr:nvGraphicFramePr>
        <xdr:cNvPr id="14" name="Wykres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219075</xdr:colOff>
      <xdr:row>201</xdr:row>
      <xdr:rowOff>133350</xdr:rowOff>
    </xdr:from>
    <xdr:to>
      <xdr:col>17</xdr:col>
      <xdr:colOff>476250</xdr:colOff>
      <xdr:row>217</xdr:row>
      <xdr:rowOff>123825</xdr:rowOff>
    </xdr:to>
    <xdr:graphicFrame macro="">
      <xdr:nvGraphicFramePr>
        <xdr:cNvPr id="15" name="Wykres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219075</xdr:colOff>
      <xdr:row>220</xdr:row>
      <xdr:rowOff>0</xdr:rowOff>
    </xdr:from>
    <xdr:to>
      <xdr:col>17</xdr:col>
      <xdr:colOff>476250</xdr:colOff>
      <xdr:row>235</xdr:row>
      <xdr:rowOff>180975</xdr:rowOff>
    </xdr:to>
    <xdr:graphicFrame macro="">
      <xdr:nvGraphicFramePr>
        <xdr:cNvPr id="16" name="Wykres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266700</xdr:colOff>
      <xdr:row>238</xdr:row>
      <xdr:rowOff>76200</xdr:rowOff>
    </xdr:from>
    <xdr:to>
      <xdr:col>17</xdr:col>
      <xdr:colOff>523875</xdr:colOff>
      <xdr:row>254</xdr:row>
      <xdr:rowOff>66675</xdr:rowOff>
    </xdr:to>
    <xdr:graphicFrame macro="">
      <xdr:nvGraphicFramePr>
        <xdr:cNvPr id="17" name="Wykres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295275</xdr:colOff>
      <xdr:row>256</xdr:row>
      <xdr:rowOff>76200</xdr:rowOff>
    </xdr:from>
    <xdr:to>
      <xdr:col>17</xdr:col>
      <xdr:colOff>552450</xdr:colOff>
      <xdr:row>272</xdr:row>
      <xdr:rowOff>66675</xdr:rowOff>
    </xdr:to>
    <xdr:graphicFrame macro="">
      <xdr:nvGraphicFramePr>
        <xdr:cNvPr id="18" name="Wykres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161925</xdr:colOff>
      <xdr:row>274</xdr:row>
      <xdr:rowOff>104775</xdr:rowOff>
    </xdr:from>
    <xdr:to>
      <xdr:col>17</xdr:col>
      <xdr:colOff>419100</xdr:colOff>
      <xdr:row>290</xdr:row>
      <xdr:rowOff>95250</xdr:rowOff>
    </xdr:to>
    <xdr:graphicFrame macro="">
      <xdr:nvGraphicFramePr>
        <xdr:cNvPr id="19" name="Wykres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57150</xdr:colOff>
      <xdr:row>292</xdr:row>
      <xdr:rowOff>95250</xdr:rowOff>
    </xdr:from>
    <xdr:to>
      <xdr:col>17</xdr:col>
      <xdr:colOff>314325</xdr:colOff>
      <xdr:row>308</xdr:row>
      <xdr:rowOff>85725</xdr:rowOff>
    </xdr:to>
    <xdr:graphicFrame macro="">
      <xdr:nvGraphicFramePr>
        <xdr:cNvPr id="20" name="Wykres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wynik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topLeftCell="A275" workbookViewId="0">
      <selection activeCell="L313" sqref="L313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6" bestFit="1" customWidth="1"/>
    <col min="4" max="4" width="16.140625" bestFit="1" customWidth="1"/>
    <col min="5" max="6" width="11.28515625" bestFit="1" customWidth="1"/>
    <col min="7" max="7" width="13.71093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4</v>
      </c>
      <c r="B4">
        <v>6</v>
      </c>
      <c r="C4">
        <v>5</v>
      </c>
      <c r="D4">
        <v>4</v>
      </c>
      <c r="E4">
        <v>4</v>
      </c>
      <c r="F4">
        <v>3</v>
      </c>
    </row>
    <row r="5" spans="1:6" x14ac:dyDescent="0.25">
      <c r="A5">
        <v>7</v>
      </c>
      <c r="B5">
        <v>4</v>
      </c>
      <c r="C5">
        <v>8</v>
      </c>
      <c r="D5">
        <v>6</v>
      </c>
      <c r="E5">
        <v>6</v>
      </c>
      <c r="F5">
        <v>5</v>
      </c>
    </row>
    <row r="6" spans="1:6" x14ac:dyDescent="0.25">
      <c r="A6">
        <v>12</v>
      </c>
      <c r="B6">
        <v>6</v>
      </c>
      <c r="C6">
        <v>20</v>
      </c>
      <c r="D6">
        <v>18</v>
      </c>
      <c r="E6">
        <v>14</v>
      </c>
      <c r="F6">
        <v>13</v>
      </c>
    </row>
    <row r="7" spans="1:6" x14ac:dyDescent="0.25">
      <c r="A7">
        <v>21</v>
      </c>
      <c r="B7">
        <v>10</v>
      </c>
      <c r="C7">
        <v>55</v>
      </c>
      <c r="D7">
        <v>36</v>
      </c>
      <c r="E7">
        <v>33</v>
      </c>
      <c r="F7">
        <v>30</v>
      </c>
    </row>
    <row r="8" spans="1:6" x14ac:dyDescent="0.25">
      <c r="A8">
        <v>37</v>
      </c>
      <c r="B8">
        <v>18</v>
      </c>
      <c r="C8">
        <v>170</v>
      </c>
      <c r="D8">
        <v>93</v>
      </c>
      <c r="E8">
        <v>92</v>
      </c>
      <c r="F8">
        <v>86</v>
      </c>
    </row>
    <row r="9" spans="1:6" x14ac:dyDescent="0.25">
      <c r="A9">
        <v>64</v>
      </c>
      <c r="B9">
        <v>31</v>
      </c>
      <c r="C9">
        <v>579</v>
      </c>
      <c r="D9">
        <v>270</v>
      </c>
      <c r="E9">
        <v>271</v>
      </c>
      <c r="F9">
        <v>258</v>
      </c>
    </row>
    <row r="10" spans="1:6" x14ac:dyDescent="0.25">
      <c r="A10">
        <v>111</v>
      </c>
      <c r="B10">
        <v>53</v>
      </c>
      <c r="C10">
        <v>1480</v>
      </c>
      <c r="D10">
        <v>807</v>
      </c>
      <c r="E10">
        <v>811</v>
      </c>
      <c r="F10">
        <v>746</v>
      </c>
    </row>
    <row r="11" spans="1:6" x14ac:dyDescent="0.25">
      <c r="A11">
        <v>194</v>
      </c>
      <c r="B11">
        <v>91</v>
      </c>
      <c r="C11">
        <v>4452</v>
      </c>
      <c r="D11">
        <v>2297</v>
      </c>
      <c r="E11">
        <v>2309</v>
      </c>
      <c r="F11">
        <v>2697</v>
      </c>
    </row>
    <row r="12" spans="1:6" x14ac:dyDescent="0.25">
      <c r="A12">
        <v>338</v>
      </c>
      <c r="B12">
        <v>169</v>
      </c>
      <c r="C12">
        <v>14938</v>
      </c>
      <c r="D12">
        <v>6966</v>
      </c>
      <c r="E12">
        <v>7063</v>
      </c>
      <c r="F12">
        <v>6891</v>
      </c>
    </row>
    <row r="13" spans="1:6" x14ac:dyDescent="0.25">
      <c r="A13">
        <v>588</v>
      </c>
      <c r="B13">
        <v>319</v>
      </c>
      <c r="C13">
        <v>44035</v>
      </c>
      <c r="D13">
        <v>22699</v>
      </c>
      <c r="E13">
        <v>22359</v>
      </c>
      <c r="F13">
        <v>23269</v>
      </c>
    </row>
    <row r="14" spans="1:6" x14ac:dyDescent="0.25">
      <c r="A14">
        <v>1024</v>
      </c>
      <c r="B14">
        <v>582</v>
      </c>
      <c r="C14">
        <v>137442</v>
      </c>
      <c r="D14">
        <v>73870</v>
      </c>
      <c r="E14">
        <v>71680</v>
      </c>
      <c r="F14">
        <v>75525</v>
      </c>
    </row>
    <row r="15" spans="1:6" x14ac:dyDescent="0.25">
      <c r="A15">
        <v>1783</v>
      </c>
      <c r="B15">
        <v>1037</v>
      </c>
      <c r="C15">
        <v>422199</v>
      </c>
      <c r="D15">
        <v>230909</v>
      </c>
      <c r="E15">
        <v>224039</v>
      </c>
      <c r="F15">
        <v>220714</v>
      </c>
    </row>
    <row r="16" spans="1:6" x14ac:dyDescent="0.25">
      <c r="A16">
        <v>3104</v>
      </c>
      <c r="B16">
        <v>1825</v>
      </c>
      <c r="C16">
        <v>1301956</v>
      </c>
      <c r="D16">
        <v>700054</v>
      </c>
      <c r="E16">
        <v>653813</v>
      </c>
      <c r="F16">
        <v>696183</v>
      </c>
    </row>
    <row r="17" spans="1:6" x14ac:dyDescent="0.25">
      <c r="A17">
        <v>5405</v>
      </c>
      <c r="B17">
        <v>3294</v>
      </c>
      <c r="C17">
        <v>3502200</v>
      </c>
      <c r="D17">
        <v>1371193</v>
      </c>
      <c r="E17">
        <v>1238457</v>
      </c>
      <c r="F17">
        <v>1321206</v>
      </c>
    </row>
    <row r="18" spans="1:6" x14ac:dyDescent="0.25">
      <c r="A18">
        <v>9410</v>
      </c>
      <c r="B18">
        <v>4423</v>
      </c>
      <c r="C18">
        <v>7337059</v>
      </c>
      <c r="D18">
        <v>3945392</v>
      </c>
      <c r="E18">
        <v>3706945</v>
      </c>
      <c r="F18">
        <v>3883909</v>
      </c>
    </row>
    <row r="20" spans="1:6" x14ac:dyDescent="0.25">
      <c r="A20" t="s">
        <v>8</v>
      </c>
    </row>
    <row r="21" spans="1:6" x14ac:dyDescent="0.25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 x14ac:dyDescent="0.25">
      <c r="A22">
        <v>4</v>
      </c>
      <c r="B22">
        <v>11</v>
      </c>
      <c r="C22">
        <v>4</v>
      </c>
      <c r="D22">
        <v>5</v>
      </c>
      <c r="E22">
        <v>4</v>
      </c>
      <c r="F22">
        <v>4</v>
      </c>
    </row>
    <row r="23" spans="1:6" x14ac:dyDescent="0.25">
      <c r="A23">
        <v>7</v>
      </c>
      <c r="B23">
        <v>8</v>
      </c>
      <c r="C23">
        <v>6</v>
      </c>
      <c r="D23">
        <v>8</v>
      </c>
      <c r="E23">
        <v>21</v>
      </c>
      <c r="F23">
        <v>10</v>
      </c>
    </row>
    <row r="24" spans="1:6" x14ac:dyDescent="0.25">
      <c r="A24">
        <v>12</v>
      </c>
      <c r="B24">
        <v>17</v>
      </c>
      <c r="C24">
        <v>13</v>
      </c>
      <c r="D24">
        <v>15</v>
      </c>
      <c r="E24">
        <v>15</v>
      </c>
      <c r="F24">
        <v>15</v>
      </c>
    </row>
    <row r="25" spans="1:6" x14ac:dyDescent="0.25">
      <c r="A25">
        <v>21</v>
      </c>
      <c r="B25">
        <v>34</v>
      </c>
      <c r="C25">
        <v>27</v>
      </c>
      <c r="D25">
        <v>130</v>
      </c>
      <c r="E25">
        <v>77</v>
      </c>
      <c r="F25">
        <v>70</v>
      </c>
    </row>
    <row r="26" spans="1:6" x14ac:dyDescent="0.25">
      <c r="A26">
        <v>37</v>
      </c>
      <c r="B26">
        <v>157</v>
      </c>
      <c r="C26">
        <v>128</v>
      </c>
      <c r="D26">
        <v>149</v>
      </c>
      <c r="E26">
        <v>145</v>
      </c>
      <c r="F26">
        <v>138</v>
      </c>
    </row>
    <row r="27" spans="1:6" x14ac:dyDescent="0.25">
      <c r="A27">
        <v>64</v>
      </c>
      <c r="B27">
        <v>309</v>
      </c>
      <c r="C27">
        <v>256</v>
      </c>
      <c r="D27">
        <v>298</v>
      </c>
      <c r="E27">
        <v>296</v>
      </c>
      <c r="F27">
        <v>214</v>
      </c>
    </row>
    <row r="28" spans="1:6" x14ac:dyDescent="0.25">
      <c r="A28">
        <v>111</v>
      </c>
      <c r="B28">
        <v>274</v>
      </c>
      <c r="C28">
        <v>227</v>
      </c>
      <c r="D28">
        <v>250</v>
      </c>
      <c r="E28">
        <v>267</v>
      </c>
      <c r="F28">
        <v>278</v>
      </c>
    </row>
    <row r="29" spans="1:6" x14ac:dyDescent="0.25">
      <c r="A29">
        <v>194</v>
      </c>
      <c r="B29">
        <v>540</v>
      </c>
      <c r="C29">
        <v>442</v>
      </c>
      <c r="D29">
        <v>506</v>
      </c>
      <c r="E29">
        <v>508</v>
      </c>
      <c r="F29">
        <v>462</v>
      </c>
    </row>
    <row r="30" spans="1:6" x14ac:dyDescent="0.25">
      <c r="A30">
        <v>338</v>
      </c>
      <c r="B30">
        <v>1065</v>
      </c>
      <c r="C30">
        <v>894</v>
      </c>
      <c r="D30">
        <v>1023</v>
      </c>
      <c r="E30">
        <v>994</v>
      </c>
      <c r="F30">
        <v>907</v>
      </c>
    </row>
    <row r="31" spans="1:6" x14ac:dyDescent="0.25">
      <c r="A31">
        <v>588</v>
      </c>
      <c r="B31">
        <v>2078</v>
      </c>
      <c r="C31">
        <v>1704</v>
      </c>
      <c r="D31">
        <v>3407</v>
      </c>
      <c r="E31">
        <v>1909</v>
      </c>
      <c r="F31">
        <v>1817</v>
      </c>
    </row>
    <row r="32" spans="1:6" x14ac:dyDescent="0.25">
      <c r="A32">
        <v>1024</v>
      </c>
      <c r="B32">
        <v>3992</v>
      </c>
      <c r="C32">
        <v>3281</v>
      </c>
      <c r="D32">
        <v>3875</v>
      </c>
      <c r="E32">
        <v>3607</v>
      </c>
      <c r="F32">
        <v>3466</v>
      </c>
    </row>
    <row r="33" spans="1:6" x14ac:dyDescent="0.25">
      <c r="A33">
        <v>1783</v>
      </c>
      <c r="B33">
        <v>7767</v>
      </c>
      <c r="C33">
        <v>6317</v>
      </c>
      <c r="D33">
        <v>7316</v>
      </c>
      <c r="E33">
        <v>6917</v>
      </c>
      <c r="F33">
        <v>6655</v>
      </c>
    </row>
    <row r="34" spans="1:6" x14ac:dyDescent="0.25">
      <c r="A34">
        <v>3104</v>
      </c>
      <c r="B34">
        <v>14140</v>
      </c>
      <c r="C34">
        <v>13420</v>
      </c>
      <c r="D34">
        <v>13621</v>
      </c>
      <c r="E34">
        <v>13018</v>
      </c>
      <c r="F34">
        <v>15105</v>
      </c>
    </row>
    <row r="35" spans="1:6" x14ac:dyDescent="0.25">
      <c r="A35">
        <v>5405</v>
      </c>
      <c r="B35">
        <v>26727</v>
      </c>
      <c r="C35">
        <v>25161</v>
      </c>
      <c r="D35">
        <v>29889</v>
      </c>
      <c r="E35">
        <v>25912</v>
      </c>
      <c r="F35">
        <v>25448</v>
      </c>
    </row>
    <row r="36" spans="1:6" x14ac:dyDescent="0.25">
      <c r="A36">
        <v>9410</v>
      </c>
      <c r="B36">
        <v>50820</v>
      </c>
      <c r="C36">
        <v>42271</v>
      </c>
      <c r="D36">
        <v>52587</v>
      </c>
      <c r="E36">
        <v>47327</v>
      </c>
      <c r="F36">
        <v>44620</v>
      </c>
    </row>
    <row r="38" spans="1:6" x14ac:dyDescent="0.25">
      <c r="A38" t="s">
        <v>9</v>
      </c>
    </row>
    <row r="39" spans="1:6" x14ac:dyDescent="0.25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 x14ac:dyDescent="0.25">
      <c r="A40">
        <v>4</v>
      </c>
      <c r="B40">
        <v>4</v>
      </c>
      <c r="C40">
        <v>3</v>
      </c>
      <c r="D40">
        <v>2</v>
      </c>
      <c r="E40">
        <v>2</v>
      </c>
      <c r="F40">
        <v>2</v>
      </c>
    </row>
    <row r="41" spans="1:6" x14ac:dyDescent="0.25">
      <c r="A41">
        <v>7</v>
      </c>
      <c r="B41">
        <v>3</v>
      </c>
      <c r="C41">
        <v>6</v>
      </c>
      <c r="D41">
        <v>5</v>
      </c>
      <c r="E41">
        <v>4</v>
      </c>
      <c r="F41">
        <v>4</v>
      </c>
    </row>
    <row r="42" spans="1:6" x14ac:dyDescent="0.25">
      <c r="A42">
        <v>12</v>
      </c>
      <c r="B42">
        <v>7</v>
      </c>
      <c r="C42">
        <v>17</v>
      </c>
      <c r="D42">
        <v>11</v>
      </c>
      <c r="E42">
        <v>11</v>
      </c>
      <c r="F42">
        <v>10</v>
      </c>
    </row>
    <row r="43" spans="1:6" x14ac:dyDescent="0.25">
      <c r="A43">
        <v>21</v>
      </c>
      <c r="B43">
        <v>18</v>
      </c>
      <c r="C43">
        <v>39</v>
      </c>
      <c r="D43">
        <v>30</v>
      </c>
      <c r="E43">
        <v>28</v>
      </c>
      <c r="F43">
        <v>27</v>
      </c>
    </row>
    <row r="44" spans="1:6" x14ac:dyDescent="0.25">
      <c r="A44">
        <v>37</v>
      </c>
      <c r="B44">
        <v>52</v>
      </c>
      <c r="C44">
        <v>120</v>
      </c>
      <c r="D44">
        <v>98</v>
      </c>
      <c r="E44">
        <v>85</v>
      </c>
      <c r="F44">
        <v>83</v>
      </c>
    </row>
    <row r="45" spans="1:6" x14ac:dyDescent="0.25">
      <c r="A45">
        <v>64</v>
      </c>
      <c r="B45">
        <v>149</v>
      </c>
      <c r="C45">
        <v>359</v>
      </c>
      <c r="D45">
        <v>266</v>
      </c>
      <c r="E45">
        <v>265</v>
      </c>
      <c r="F45">
        <v>255</v>
      </c>
    </row>
    <row r="46" spans="1:6" x14ac:dyDescent="0.25">
      <c r="A46">
        <v>111</v>
      </c>
      <c r="B46">
        <v>436</v>
      </c>
      <c r="C46">
        <v>1072</v>
      </c>
      <c r="D46">
        <v>805</v>
      </c>
      <c r="E46">
        <v>755</v>
      </c>
      <c r="F46">
        <v>742</v>
      </c>
    </row>
    <row r="47" spans="1:6" x14ac:dyDescent="0.25">
      <c r="A47">
        <v>194</v>
      </c>
      <c r="B47">
        <v>1314</v>
      </c>
      <c r="C47">
        <v>3404</v>
      </c>
      <c r="D47">
        <v>2425</v>
      </c>
      <c r="E47">
        <v>2310</v>
      </c>
      <c r="F47">
        <v>2348</v>
      </c>
    </row>
    <row r="48" spans="1:6" x14ac:dyDescent="0.25">
      <c r="A48">
        <v>338</v>
      </c>
      <c r="B48">
        <v>4002</v>
      </c>
      <c r="C48">
        <v>13290</v>
      </c>
      <c r="D48">
        <v>7742</v>
      </c>
      <c r="E48">
        <v>9194</v>
      </c>
      <c r="F48">
        <v>8487</v>
      </c>
    </row>
    <row r="49" spans="1:6" x14ac:dyDescent="0.25">
      <c r="A49">
        <v>588</v>
      </c>
      <c r="B49">
        <v>12745</v>
      </c>
      <c r="C49">
        <v>33290</v>
      </c>
      <c r="D49">
        <v>25475</v>
      </c>
      <c r="E49">
        <v>23538</v>
      </c>
      <c r="F49">
        <v>24129</v>
      </c>
    </row>
    <row r="50" spans="1:6" x14ac:dyDescent="0.25">
      <c r="A50">
        <v>1024</v>
      </c>
      <c r="B50">
        <v>41575</v>
      </c>
      <c r="C50">
        <v>103184</v>
      </c>
      <c r="D50">
        <v>76562</v>
      </c>
      <c r="E50">
        <v>75432</v>
      </c>
      <c r="F50">
        <v>78636</v>
      </c>
    </row>
    <row r="51" spans="1:6" x14ac:dyDescent="0.25">
      <c r="A51">
        <v>1783</v>
      </c>
      <c r="B51">
        <v>128281</v>
      </c>
      <c r="C51">
        <v>320729</v>
      </c>
      <c r="D51">
        <v>251382</v>
      </c>
      <c r="E51">
        <v>227002</v>
      </c>
      <c r="F51">
        <v>228664</v>
      </c>
    </row>
    <row r="52" spans="1:6" x14ac:dyDescent="0.25">
      <c r="A52">
        <v>3104</v>
      </c>
      <c r="B52">
        <v>390533</v>
      </c>
      <c r="C52">
        <v>997861</v>
      </c>
      <c r="D52">
        <v>757592</v>
      </c>
      <c r="E52">
        <v>695618</v>
      </c>
      <c r="F52">
        <v>709621</v>
      </c>
    </row>
    <row r="53" spans="1:6" x14ac:dyDescent="0.25">
      <c r="A53">
        <v>5405</v>
      </c>
      <c r="B53">
        <v>1263762</v>
      </c>
      <c r="C53">
        <v>3071653</v>
      </c>
      <c r="D53">
        <v>2330494</v>
      </c>
      <c r="E53">
        <v>2127080</v>
      </c>
      <c r="F53">
        <v>2281395</v>
      </c>
    </row>
    <row r="54" spans="1:6" x14ac:dyDescent="0.25">
      <c r="A54">
        <v>9410</v>
      </c>
      <c r="B54">
        <v>3672966</v>
      </c>
      <c r="C54">
        <v>9367001</v>
      </c>
      <c r="D54">
        <v>7000338</v>
      </c>
      <c r="E54">
        <v>6489894</v>
      </c>
      <c r="F54">
        <v>6646340</v>
      </c>
    </row>
    <row r="56" spans="1:6" x14ac:dyDescent="0.25">
      <c r="A56" t="s">
        <v>10</v>
      </c>
    </row>
    <row r="57" spans="1:6" x14ac:dyDescent="0.25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</row>
    <row r="58" spans="1:6" x14ac:dyDescent="0.25">
      <c r="A58">
        <v>4</v>
      </c>
      <c r="B58">
        <v>13</v>
      </c>
      <c r="C58">
        <v>4</v>
      </c>
      <c r="D58">
        <v>3</v>
      </c>
      <c r="E58">
        <v>3</v>
      </c>
      <c r="F58">
        <v>3</v>
      </c>
    </row>
    <row r="59" spans="1:6" x14ac:dyDescent="0.25">
      <c r="A59">
        <v>7</v>
      </c>
      <c r="B59">
        <v>9</v>
      </c>
      <c r="C59">
        <v>7</v>
      </c>
      <c r="D59">
        <v>5</v>
      </c>
      <c r="E59">
        <v>4</v>
      </c>
      <c r="F59">
        <v>6</v>
      </c>
    </row>
    <row r="60" spans="1:6" x14ac:dyDescent="0.25">
      <c r="A60">
        <v>12</v>
      </c>
      <c r="B60">
        <v>17</v>
      </c>
      <c r="C60">
        <v>14</v>
      </c>
      <c r="D60">
        <v>13</v>
      </c>
      <c r="E60">
        <v>8</v>
      </c>
      <c r="F60">
        <v>8</v>
      </c>
    </row>
    <row r="61" spans="1:6" x14ac:dyDescent="0.25">
      <c r="A61">
        <v>21</v>
      </c>
      <c r="B61">
        <v>33</v>
      </c>
      <c r="C61">
        <v>176</v>
      </c>
      <c r="D61">
        <v>18</v>
      </c>
      <c r="E61">
        <v>15</v>
      </c>
      <c r="F61">
        <v>19</v>
      </c>
    </row>
    <row r="62" spans="1:6" x14ac:dyDescent="0.25">
      <c r="A62">
        <v>37</v>
      </c>
      <c r="B62">
        <v>74</v>
      </c>
      <c r="C62">
        <v>66</v>
      </c>
      <c r="D62">
        <v>36</v>
      </c>
      <c r="E62">
        <v>34</v>
      </c>
      <c r="F62">
        <v>38</v>
      </c>
    </row>
    <row r="63" spans="1:6" x14ac:dyDescent="0.25">
      <c r="A63">
        <v>64</v>
      </c>
      <c r="B63">
        <v>172</v>
      </c>
      <c r="C63">
        <v>157</v>
      </c>
      <c r="D63">
        <v>67</v>
      </c>
      <c r="E63">
        <v>81</v>
      </c>
      <c r="F63">
        <v>96</v>
      </c>
    </row>
    <row r="64" spans="1:6" x14ac:dyDescent="0.25">
      <c r="A64">
        <v>111</v>
      </c>
      <c r="B64">
        <v>590</v>
      </c>
      <c r="C64">
        <v>895</v>
      </c>
      <c r="D64">
        <v>266</v>
      </c>
      <c r="E64">
        <v>450</v>
      </c>
      <c r="F64">
        <v>415</v>
      </c>
    </row>
    <row r="65" spans="1:6" x14ac:dyDescent="0.25">
      <c r="A65">
        <v>194</v>
      </c>
      <c r="B65">
        <v>1135</v>
      </c>
      <c r="C65">
        <v>1139</v>
      </c>
      <c r="D65">
        <v>204</v>
      </c>
      <c r="E65">
        <v>547</v>
      </c>
      <c r="F65">
        <v>557</v>
      </c>
    </row>
    <row r="66" spans="1:6" x14ac:dyDescent="0.25">
      <c r="A66">
        <v>338</v>
      </c>
      <c r="B66">
        <v>5491</v>
      </c>
      <c r="C66">
        <v>3234</v>
      </c>
      <c r="D66">
        <v>409</v>
      </c>
      <c r="E66">
        <v>1502</v>
      </c>
      <c r="F66">
        <v>1544</v>
      </c>
    </row>
    <row r="67" spans="1:6" x14ac:dyDescent="0.25">
      <c r="A67">
        <v>588</v>
      </c>
      <c r="B67">
        <v>9794</v>
      </c>
      <c r="C67">
        <v>10192</v>
      </c>
      <c r="D67">
        <v>700</v>
      </c>
      <c r="E67">
        <v>4769</v>
      </c>
      <c r="F67">
        <v>4580</v>
      </c>
    </row>
    <row r="68" spans="1:6" x14ac:dyDescent="0.25">
      <c r="A68">
        <v>1024</v>
      </c>
      <c r="B68">
        <v>34286</v>
      </c>
      <c r="C68">
        <v>32446</v>
      </c>
      <c r="D68">
        <v>1403</v>
      </c>
      <c r="E68">
        <v>16013</v>
      </c>
      <c r="F68">
        <v>14624</v>
      </c>
    </row>
    <row r="69" spans="1:6" x14ac:dyDescent="0.25">
      <c r="A69">
        <v>1783</v>
      </c>
      <c r="B69">
        <v>93547</v>
      </c>
      <c r="C69">
        <v>115223</v>
      </c>
      <c r="D69">
        <v>3464</v>
      </c>
      <c r="E69">
        <v>42896</v>
      </c>
      <c r="F69">
        <v>47654</v>
      </c>
    </row>
    <row r="70" spans="1:6" x14ac:dyDescent="0.25">
      <c r="A70">
        <v>3104</v>
      </c>
      <c r="B70">
        <v>289183</v>
      </c>
      <c r="C70">
        <v>284350</v>
      </c>
      <c r="D70">
        <v>4402</v>
      </c>
      <c r="E70">
        <v>138798</v>
      </c>
      <c r="F70">
        <v>135897</v>
      </c>
    </row>
    <row r="71" spans="1:6" x14ac:dyDescent="0.25">
      <c r="A71">
        <v>5405</v>
      </c>
      <c r="B71">
        <v>897407</v>
      </c>
      <c r="C71">
        <v>799594</v>
      </c>
      <c r="D71">
        <v>7849</v>
      </c>
      <c r="E71">
        <v>415008</v>
      </c>
      <c r="F71">
        <v>426882</v>
      </c>
    </row>
    <row r="72" spans="1:6" x14ac:dyDescent="0.25">
      <c r="A72">
        <v>9410</v>
      </c>
      <c r="B72">
        <v>2674352</v>
      </c>
      <c r="C72">
        <v>2483338</v>
      </c>
      <c r="D72">
        <v>16015</v>
      </c>
      <c r="E72">
        <v>1212508</v>
      </c>
      <c r="F72">
        <v>1279374</v>
      </c>
    </row>
    <row r="74" spans="1:6" x14ac:dyDescent="0.25">
      <c r="A74" t="s">
        <v>11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 x14ac:dyDescent="0.25">
      <c r="A76">
        <v>4</v>
      </c>
      <c r="B76">
        <v>12</v>
      </c>
      <c r="C76">
        <v>3</v>
      </c>
      <c r="D76">
        <v>3</v>
      </c>
      <c r="E76">
        <v>3</v>
      </c>
      <c r="F76">
        <v>3</v>
      </c>
    </row>
    <row r="77" spans="1:6" x14ac:dyDescent="0.25">
      <c r="A77">
        <v>7</v>
      </c>
      <c r="B77">
        <v>6</v>
      </c>
      <c r="C77">
        <v>6</v>
      </c>
      <c r="D77">
        <v>30</v>
      </c>
      <c r="E77">
        <v>8</v>
      </c>
      <c r="F77">
        <v>6</v>
      </c>
    </row>
    <row r="78" spans="1:6" x14ac:dyDescent="0.25">
      <c r="A78">
        <v>12</v>
      </c>
      <c r="B78">
        <v>11</v>
      </c>
      <c r="C78">
        <v>23</v>
      </c>
      <c r="D78">
        <v>14</v>
      </c>
      <c r="E78">
        <v>12</v>
      </c>
      <c r="F78">
        <v>14</v>
      </c>
    </row>
    <row r="79" spans="1:6" x14ac:dyDescent="0.25">
      <c r="A79">
        <v>21</v>
      </c>
      <c r="B79">
        <v>21</v>
      </c>
      <c r="C79">
        <v>22</v>
      </c>
      <c r="D79">
        <v>24</v>
      </c>
      <c r="E79">
        <v>22</v>
      </c>
      <c r="F79">
        <v>21</v>
      </c>
    </row>
    <row r="80" spans="1:6" x14ac:dyDescent="0.25">
      <c r="A80">
        <v>37</v>
      </c>
      <c r="B80">
        <v>37</v>
      </c>
      <c r="C80">
        <v>39</v>
      </c>
      <c r="D80">
        <v>48</v>
      </c>
      <c r="E80">
        <v>41</v>
      </c>
      <c r="F80">
        <v>40</v>
      </c>
    </row>
    <row r="81" spans="1:6" x14ac:dyDescent="0.25">
      <c r="A81">
        <v>64</v>
      </c>
      <c r="B81">
        <v>69</v>
      </c>
      <c r="C81">
        <v>70</v>
      </c>
      <c r="D81">
        <v>88</v>
      </c>
      <c r="E81">
        <v>71</v>
      </c>
      <c r="F81">
        <v>71</v>
      </c>
    </row>
    <row r="82" spans="1:6" x14ac:dyDescent="0.25">
      <c r="A82">
        <v>111</v>
      </c>
      <c r="B82">
        <v>122</v>
      </c>
      <c r="C82">
        <v>129</v>
      </c>
      <c r="D82">
        <v>167</v>
      </c>
      <c r="E82">
        <v>133</v>
      </c>
      <c r="F82">
        <v>133</v>
      </c>
    </row>
    <row r="83" spans="1:6" x14ac:dyDescent="0.25">
      <c r="A83">
        <v>194</v>
      </c>
      <c r="B83">
        <v>224</v>
      </c>
      <c r="C83">
        <v>238</v>
      </c>
      <c r="D83">
        <v>339</v>
      </c>
      <c r="E83">
        <v>248</v>
      </c>
      <c r="F83">
        <v>246</v>
      </c>
    </row>
    <row r="84" spans="1:6" x14ac:dyDescent="0.25">
      <c r="A84">
        <v>338</v>
      </c>
      <c r="B84">
        <v>413</v>
      </c>
      <c r="C84">
        <v>445</v>
      </c>
      <c r="D84">
        <v>625</v>
      </c>
      <c r="E84">
        <v>463</v>
      </c>
      <c r="F84">
        <v>458</v>
      </c>
    </row>
    <row r="85" spans="1:6" x14ac:dyDescent="0.25">
      <c r="A85">
        <v>588</v>
      </c>
      <c r="B85">
        <v>823</v>
      </c>
      <c r="C85">
        <v>818</v>
      </c>
      <c r="D85">
        <v>1167</v>
      </c>
      <c r="E85">
        <v>845</v>
      </c>
      <c r="F85">
        <v>855</v>
      </c>
    </row>
    <row r="86" spans="1:6" x14ac:dyDescent="0.25">
      <c r="A86">
        <v>1024</v>
      </c>
      <c r="B86">
        <v>1454</v>
      </c>
      <c r="C86">
        <v>1552</v>
      </c>
      <c r="D86">
        <v>2180</v>
      </c>
      <c r="E86">
        <v>1547</v>
      </c>
      <c r="F86">
        <v>1538</v>
      </c>
    </row>
    <row r="87" spans="1:6" x14ac:dyDescent="0.25">
      <c r="A87">
        <v>1783</v>
      </c>
      <c r="B87">
        <v>2650</v>
      </c>
      <c r="C87">
        <v>2710</v>
      </c>
      <c r="D87">
        <v>4098</v>
      </c>
      <c r="E87">
        <v>2852</v>
      </c>
      <c r="F87">
        <v>2831</v>
      </c>
    </row>
    <row r="88" spans="1:6" x14ac:dyDescent="0.25">
      <c r="A88">
        <v>3104</v>
      </c>
      <c r="B88">
        <v>6594</v>
      </c>
      <c r="C88">
        <v>6791</v>
      </c>
      <c r="D88">
        <v>9309</v>
      </c>
      <c r="E88">
        <v>6801</v>
      </c>
      <c r="F88">
        <v>6770</v>
      </c>
    </row>
    <row r="89" spans="1:6" x14ac:dyDescent="0.25">
      <c r="A89">
        <v>5405</v>
      </c>
      <c r="B89">
        <v>8849</v>
      </c>
      <c r="C89">
        <v>9510</v>
      </c>
      <c r="D89">
        <v>14550</v>
      </c>
      <c r="E89">
        <v>12023</v>
      </c>
      <c r="F89">
        <v>10114</v>
      </c>
    </row>
    <row r="90" spans="1:6" x14ac:dyDescent="0.25">
      <c r="A90">
        <v>9410</v>
      </c>
      <c r="B90">
        <v>17036</v>
      </c>
      <c r="C90">
        <v>19246</v>
      </c>
      <c r="D90">
        <v>32211</v>
      </c>
      <c r="E90">
        <v>19584</v>
      </c>
      <c r="F90">
        <v>19774</v>
      </c>
    </row>
    <row r="92" spans="1:6" x14ac:dyDescent="0.25">
      <c r="A92" t="s">
        <v>12</v>
      </c>
    </row>
    <row r="93" spans="1:6" x14ac:dyDescent="0.25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</row>
    <row r="94" spans="1:6" x14ac:dyDescent="0.25">
      <c r="A94">
        <v>4</v>
      </c>
      <c r="B94">
        <v>4</v>
      </c>
      <c r="C94">
        <v>2</v>
      </c>
      <c r="D94">
        <v>2</v>
      </c>
      <c r="E94">
        <v>2</v>
      </c>
      <c r="F94">
        <v>2</v>
      </c>
    </row>
    <row r="95" spans="1:6" x14ac:dyDescent="0.25">
      <c r="A95">
        <v>7</v>
      </c>
      <c r="B95">
        <v>4</v>
      </c>
      <c r="C95">
        <v>4</v>
      </c>
      <c r="D95">
        <v>4</v>
      </c>
      <c r="E95">
        <v>4</v>
      </c>
      <c r="F95">
        <v>4</v>
      </c>
    </row>
    <row r="96" spans="1:6" x14ac:dyDescent="0.25">
      <c r="A96">
        <v>12</v>
      </c>
      <c r="B96">
        <v>8</v>
      </c>
      <c r="C96">
        <v>8</v>
      </c>
      <c r="D96">
        <v>8</v>
      </c>
      <c r="E96">
        <v>8</v>
      </c>
      <c r="F96">
        <v>8</v>
      </c>
    </row>
    <row r="97" spans="1:7" x14ac:dyDescent="0.25">
      <c r="A97">
        <v>21</v>
      </c>
      <c r="B97">
        <v>18</v>
      </c>
      <c r="C97">
        <v>19</v>
      </c>
      <c r="D97">
        <v>22</v>
      </c>
      <c r="E97">
        <v>19</v>
      </c>
      <c r="F97">
        <v>21</v>
      </c>
    </row>
    <row r="98" spans="1:7" x14ac:dyDescent="0.25">
      <c r="A98">
        <v>37</v>
      </c>
      <c r="B98">
        <v>50</v>
      </c>
      <c r="C98">
        <v>52</v>
      </c>
      <c r="D98">
        <v>56</v>
      </c>
      <c r="E98">
        <v>52</v>
      </c>
      <c r="F98">
        <v>52</v>
      </c>
    </row>
    <row r="99" spans="1:7" x14ac:dyDescent="0.25">
      <c r="A99">
        <v>64</v>
      </c>
      <c r="B99">
        <v>140</v>
      </c>
      <c r="C99">
        <v>144</v>
      </c>
      <c r="D99">
        <v>168</v>
      </c>
      <c r="E99">
        <v>145</v>
      </c>
      <c r="F99">
        <v>144</v>
      </c>
    </row>
    <row r="100" spans="1:7" x14ac:dyDescent="0.25">
      <c r="A100">
        <v>111</v>
      </c>
      <c r="B100">
        <v>401</v>
      </c>
      <c r="C100">
        <v>417</v>
      </c>
      <c r="D100">
        <v>442</v>
      </c>
      <c r="E100">
        <v>411</v>
      </c>
      <c r="F100">
        <v>411</v>
      </c>
    </row>
    <row r="101" spans="1:7" x14ac:dyDescent="0.25">
      <c r="A101">
        <v>194</v>
      </c>
      <c r="B101">
        <v>1206</v>
      </c>
      <c r="C101">
        <v>1231</v>
      </c>
      <c r="D101">
        <v>1355</v>
      </c>
      <c r="E101">
        <v>1232</v>
      </c>
      <c r="F101">
        <v>1268</v>
      </c>
    </row>
    <row r="102" spans="1:7" x14ac:dyDescent="0.25">
      <c r="A102">
        <v>338</v>
      </c>
      <c r="B102">
        <v>3800</v>
      </c>
      <c r="C102">
        <v>4803</v>
      </c>
      <c r="D102">
        <v>4330</v>
      </c>
      <c r="E102">
        <v>3864</v>
      </c>
      <c r="F102">
        <v>3828</v>
      </c>
    </row>
    <row r="103" spans="1:7" x14ac:dyDescent="0.25">
      <c r="A103">
        <v>588</v>
      </c>
      <c r="B103">
        <v>11748</v>
      </c>
      <c r="C103">
        <v>11949</v>
      </c>
      <c r="D103">
        <v>13611</v>
      </c>
      <c r="E103">
        <v>11793</v>
      </c>
      <c r="F103">
        <v>13136</v>
      </c>
    </row>
    <row r="104" spans="1:7" x14ac:dyDescent="0.25">
      <c r="A104">
        <v>1024</v>
      </c>
      <c r="B104">
        <v>35878</v>
      </c>
      <c r="C104">
        <v>36271</v>
      </c>
      <c r="D104">
        <v>40921</v>
      </c>
      <c r="E104">
        <v>35689</v>
      </c>
      <c r="F104">
        <v>42152</v>
      </c>
    </row>
    <row r="105" spans="1:7" x14ac:dyDescent="0.25">
      <c r="A105">
        <v>1783</v>
      </c>
      <c r="B105">
        <v>120855</v>
      </c>
      <c r="C105">
        <v>116353</v>
      </c>
      <c r="D105">
        <v>129066</v>
      </c>
      <c r="E105">
        <v>114472</v>
      </c>
      <c r="F105">
        <v>121085</v>
      </c>
    </row>
    <row r="106" spans="1:7" x14ac:dyDescent="0.25">
      <c r="A106">
        <v>3104</v>
      </c>
      <c r="B106">
        <v>338186</v>
      </c>
      <c r="C106">
        <v>347552</v>
      </c>
      <c r="D106">
        <v>387038</v>
      </c>
      <c r="E106">
        <v>338348</v>
      </c>
      <c r="F106">
        <v>350838</v>
      </c>
    </row>
    <row r="107" spans="1:7" x14ac:dyDescent="0.25">
      <c r="A107">
        <v>5405</v>
      </c>
      <c r="B107">
        <v>1051255</v>
      </c>
      <c r="C107">
        <v>1042334</v>
      </c>
      <c r="D107">
        <v>1187562</v>
      </c>
      <c r="E107">
        <v>1037102</v>
      </c>
      <c r="F107">
        <v>1063366</v>
      </c>
    </row>
    <row r="108" spans="1:7" x14ac:dyDescent="0.25">
      <c r="A108">
        <v>9410</v>
      </c>
      <c r="B108">
        <v>3113070</v>
      </c>
      <c r="C108">
        <v>3160806</v>
      </c>
      <c r="D108">
        <v>3603398</v>
      </c>
      <c r="E108">
        <v>3213850</v>
      </c>
      <c r="F108">
        <v>3227021</v>
      </c>
    </row>
    <row r="110" spans="1:7" x14ac:dyDescent="0.25">
      <c r="A110" t="s">
        <v>13</v>
      </c>
    </row>
    <row r="111" spans="1:7" x14ac:dyDescent="0.25">
      <c r="A111" t="s">
        <v>14</v>
      </c>
    </row>
    <row r="112" spans="1:7" x14ac:dyDescent="0.25">
      <c r="A112" t="s">
        <v>2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</row>
    <row r="113" spans="1:7" x14ac:dyDescent="0.25">
      <c r="A113">
        <v>4</v>
      </c>
      <c r="B113">
        <v>4</v>
      </c>
      <c r="C113">
        <v>10</v>
      </c>
      <c r="D113">
        <v>3</v>
      </c>
      <c r="E113">
        <v>11</v>
      </c>
      <c r="F113">
        <v>8</v>
      </c>
      <c r="G113">
        <v>3</v>
      </c>
    </row>
    <row r="114" spans="1:7" x14ac:dyDescent="0.25">
      <c r="A114">
        <v>7</v>
      </c>
      <c r="B114">
        <v>3</v>
      </c>
      <c r="C114">
        <v>9</v>
      </c>
      <c r="D114">
        <v>3</v>
      </c>
      <c r="E114">
        <v>9</v>
      </c>
      <c r="F114">
        <v>6</v>
      </c>
      <c r="G114">
        <v>4</v>
      </c>
    </row>
    <row r="115" spans="1:7" x14ac:dyDescent="0.25">
      <c r="A115">
        <v>12</v>
      </c>
      <c r="B115">
        <v>4</v>
      </c>
      <c r="C115">
        <v>17</v>
      </c>
      <c r="D115">
        <v>7</v>
      </c>
      <c r="E115">
        <v>17</v>
      </c>
      <c r="F115">
        <v>11</v>
      </c>
      <c r="G115">
        <v>8</v>
      </c>
    </row>
    <row r="116" spans="1:7" x14ac:dyDescent="0.25">
      <c r="A116">
        <v>21</v>
      </c>
      <c r="B116">
        <v>6</v>
      </c>
      <c r="C116">
        <v>35</v>
      </c>
      <c r="D116">
        <v>18</v>
      </c>
      <c r="E116">
        <v>33</v>
      </c>
      <c r="F116">
        <v>20</v>
      </c>
      <c r="G116">
        <v>18</v>
      </c>
    </row>
    <row r="117" spans="1:7" x14ac:dyDescent="0.25">
      <c r="A117">
        <v>37</v>
      </c>
      <c r="B117">
        <v>11</v>
      </c>
      <c r="C117">
        <v>73</v>
      </c>
      <c r="D117">
        <v>52</v>
      </c>
      <c r="E117">
        <v>76</v>
      </c>
      <c r="F117">
        <v>36</v>
      </c>
      <c r="G117">
        <v>50</v>
      </c>
    </row>
    <row r="118" spans="1:7" x14ac:dyDescent="0.25">
      <c r="A118">
        <v>64</v>
      </c>
      <c r="B118">
        <v>18</v>
      </c>
      <c r="C118">
        <v>137</v>
      </c>
      <c r="D118">
        <v>149</v>
      </c>
      <c r="E118">
        <v>227</v>
      </c>
      <c r="F118">
        <v>69</v>
      </c>
      <c r="G118">
        <v>140</v>
      </c>
    </row>
    <row r="119" spans="1:7" x14ac:dyDescent="0.25">
      <c r="A119">
        <v>111</v>
      </c>
      <c r="B119">
        <v>32</v>
      </c>
      <c r="C119">
        <v>272</v>
      </c>
      <c r="D119">
        <v>437</v>
      </c>
      <c r="E119">
        <v>442</v>
      </c>
      <c r="F119">
        <v>120</v>
      </c>
      <c r="G119">
        <v>949</v>
      </c>
    </row>
    <row r="120" spans="1:7" x14ac:dyDescent="0.25">
      <c r="A120">
        <v>194</v>
      </c>
      <c r="B120">
        <v>58</v>
      </c>
      <c r="C120">
        <v>536</v>
      </c>
      <c r="D120">
        <v>1310</v>
      </c>
      <c r="E120">
        <v>1174</v>
      </c>
      <c r="F120">
        <v>225</v>
      </c>
      <c r="G120">
        <v>1217</v>
      </c>
    </row>
    <row r="121" spans="1:7" x14ac:dyDescent="0.25">
      <c r="A121">
        <v>338</v>
      </c>
      <c r="B121">
        <v>102</v>
      </c>
      <c r="C121">
        <v>1934</v>
      </c>
      <c r="D121">
        <v>4061</v>
      </c>
      <c r="E121">
        <v>3363</v>
      </c>
      <c r="F121">
        <v>417</v>
      </c>
      <c r="G121">
        <v>3703</v>
      </c>
    </row>
    <row r="122" spans="1:7" x14ac:dyDescent="0.25">
      <c r="A122">
        <v>588</v>
      </c>
      <c r="B122">
        <v>195</v>
      </c>
      <c r="C122">
        <v>2113</v>
      </c>
      <c r="D122">
        <v>12977</v>
      </c>
      <c r="E122">
        <v>9881</v>
      </c>
      <c r="F122">
        <v>770</v>
      </c>
      <c r="G122">
        <v>11869</v>
      </c>
    </row>
    <row r="123" spans="1:7" x14ac:dyDescent="0.25">
      <c r="A123">
        <v>1024</v>
      </c>
      <c r="B123">
        <v>354</v>
      </c>
      <c r="C123">
        <v>3959</v>
      </c>
      <c r="D123">
        <v>41087</v>
      </c>
      <c r="E123">
        <v>31313</v>
      </c>
      <c r="F123">
        <v>1465</v>
      </c>
      <c r="G123">
        <v>35932</v>
      </c>
    </row>
    <row r="124" spans="1:7" x14ac:dyDescent="0.25">
      <c r="A124">
        <v>1783</v>
      </c>
      <c r="B124">
        <v>636</v>
      </c>
      <c r="C124">
        <v>7666</v>
      </c>
      <c r="D124">
        <v>129743</v>
      </c>
      <c r="E124">
        <v>90769</v>
      </c>
      <c r="F124">
        <v>2670</v>
      </c>
      <c r="G124">
        <v>126766</v>
      </c>
    </row>
    <row r="125" spans="1:7" x14ac:dyDescent="0.25">
      <c r="A125">
        <v>3104</v>
      </c>
      <c r="B125">
        <v>1148</v>
      </c>
      <c r="C125">
        <v>14177</v>
      </c>
      <c r="D125">
        <v>416715</v>
      </c>
      <c r="E125">
        <v>282372</v>
      </c>
      <c r="F125">
        <v>4902</v>
      </c>
      <c r="G125">
        <v>338352</v>
      </c>
    </row>
    <row r="126" spans="1:7" x14ac:dyDescent="0.25">
      <c r="A126">
        <v>5405</v>
      </c>
      <c r="B126">
        <v>1950</v>
      </c>
      <c r="C126">
        <v>26980</v>
      </c>
      <c r="D126">
        <v>1207916</v>
      </c>
      <c r="E126">
        <v>871573</v>
      </c>
      <c r="F126">
        <v>10868</v>
      </c>
      <c r="G126">
        <v>1070319</v>
      </c>
    </row>
    <row r="127" spans="1:7" x14ac:dyDescent="0.25">
      <c r="A127">
        <v>9410</v>
      </c>
      <c r="B127">
        <v>3510</v>
      </c>
      <c r="C127">
        <v>48858</v>
      </c>
      <c r="D127">
        <v>3652893</v>
      </c>
      <c r="E127">
        <v>2497815</v>
      </c>
      <c r="F127">
        <v>17078</v>
      </c>
      <c r="G127">
        <v>3185486</v>
      </c>
    </row>
    <row r="129" spans="1:7" x14ac:dyDescent="0.25">
      <c r="A129" t="s">
        <v>21</v>
      </c>
    </row>
    <row r="130" spans="1:7" x14ac:dyDescent="0.25">
      <c r="A130" t="s">
        <v>2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</row>
    <row r="131" spans="1:7" x14ac:dyDescent="0.25">
      <c r="A131">
        <v>4</v>
      </c>
      <c r="B131">
        <v>5</v>
      </c>
      <c r="C131">
        <v>7</v>
      </c>
      <c r="D131">
        <v>4</v>
      </c>
      <c r="E131">
        <v>10</v>
      </c>
      <c r="F131">
        <v>9</v>
      </c>
      <c r="G131">
        <v>3</v>
      </c>
    </row>
    <row r="132" spans="1:7" x14ac:dyDescent="0.25">
      <c r="A132">
        <v>7</v>
      </c>
      <c r="B132">
        <v>6</v>
      </c>
      <c r="C132">
        <v>8</v>
      </c>
      <c r="D132">
        <v>6</v>
      </c>
      <c r="E132">
        <v>9</v>
      </c>
      <c r="F132">
        <v>7</v>
      </c>
      <c r="G132">
        <v>4</v>
      </c>
    </row>
    <row r="133" spans="1:7" x14ac:dyDescent="0.25">
      <c r="A133">
        <v>12</v>
      </c>
      <c r="B133">
        <v>12</v>
      </c>
      <c r="C133">
        <v>14</v>
      </c>
      <c r="D133">
        <v>14</v>
      </c>
      <c r="E133">
        <v>17</v>
      </c>
      <c r="F133">
        <v>11</v>
      </c>
      <c r="G133">
        <v>8</v>
      </c>
    </row>
    <row r="134" spans="1:7" x14ac:dyDescent="0.25">
      <c r="A134">
        <v>21</v>
      </c>
      <c r="B134">
        <v>33</v>
      </c>
      <c r="C134">
        <v>28</v>
      </c>
      <c r="D134">
        <v>39</v>
      </c>
      <c r="E134">
        <v>33</v>
      </c>
      <c r="F134">
        <v>22</v>
      </c>
      <c r="G134">
        <v>19</v>
      </c>
    </row>
    <row r="135" spans="1:7" x14ac:dyDescent="0.25">
      <c r="A135">
        <v>37</v>
      </c>
      <c r="B135">
        <v>102</v>
      </c>
      <c r="C135">
        <v>57</v>
      </c>
      <c r="D135">
        <v>121</v>
      </c>
      <c r="E135">
        <v>72</v>
      </c>
      <c r="F135">
        <v>39</v>
      </c>
      <c r="G135">
        <v>52</v>
      </c>
    </row>
    <row r="136" spans="1:7" x14ac:dyDescent="0.25">
      <c r="A136">
        <v>64</v>
      </c>
      <c r="B136">
        <v>304</v>
      </c>
      <c r="C136">
        <v>113</v>
      </c>
      <c r="D136">
        <v>377</v>
      </c>
      <c r="E136">
        <v>174</v>
      </c>
      <c r="F136">
        <v>75</v>
      </c>
      <c r="G136">
        <v>145</v>
      </c>
    </row>
    <row r="137" spans="1:7" x14ac:dyDescent="0.25">
      <c r="A137">
        <v>111</v>
      </c>
      <c r="B137">
        <v>893</v>
      </c>
      <c r="C137">
        <v>243</v>
      </c>
      <c r="D137">
        <v>1103</v>
      </c>
      <c r="E137">
        <v>432</v>
      </c>
      <c r="F137">
        <v>129</v>
      </c>
      <c r="G137">
        <v>413</v>
      </c>
    </row>
    <row r="138" spans="1:7" x14ac:dyDescent="0.25">
      <c r="A138">
        <v>194</v>
      </c>
      <c r="B138">
        <v>2730</v>
      </c>
      <c r="C138">
        <v>444</v>
      </c>
      <c r="D138">
        <v>3331</v>
      </c>
      <c r="E138">
        <v>1126</v>
      </c>
      <c r="F138">
        <v>239</v>
      </c>
      <c r="G138">
        <v>1248</v>
      </c>
    </row>
    <row r="139" spans="1:7" x14ac:dyDescent="0.25">
      <c r="A139">
        <v>338</v>
      </c>
      <c r="B139">
        <v>10010</v>
      </c>
      <c r="C139">
        <v>894</v>
      </c>
      <c r="D139">
        <v>11273</v>
      </c>
      <c r="E139">
        <v>4386</v>
      </c>
      <c r="F139">
        <v>952</v>
      </c>
      <c r="G139">
        <v>3819</v>
      </c>
    </row>
    <row r="140" spans="1:7" x14ac:dyDescent="0.25">
      <c r="A140">
        <v>588</v>
      </c>
      <c r="B140">
        <v>26503</v>
      </c>
      <c r="C140">
        <v>1702</v>
      </c>
      <c r="D140">
        <v>31863</v>
      </c>
      <c r="E140">
        <v>12407</v>
      </c>
      <c r="F140">
        <v>858</v>
      </c>
      <c r="G140">
        <v>12089</v>
      </c>
    </row>
    <row r="141" spans="1:7" x14ac:dyDescent="0.25">
      <c r="A141">
        <v>1024</v>
      </c>
      <c r="B141">
        <v>80299</v>
      </c>
      <c r="C141">
        <v>3274</v>
      </c>
      <c r="D141">
        <v>105378</v>
      </c>
      <c r="E141">
        <v>35308</v>
      </c>
      <c r="F141">
        <v>1560</v>
      </c>
      <c r="G141">
        <v>36697</v>
      </c>
    </row>
    <row r="142" spans="1:7" x14ac:dyDescent="0.25">
      <c r="A142">
        <v>1783</v>
      </c>
      <c r="B142">
        <v>257529</v>
      </c>
      <c r="C142">
        <v>6390</v>
      </c>
      <c r="D142">
        <v>332168</v>
      </c>
      <c r="E142">
        <v>94577</v>
      </c>
      <c r="F142">
        <v>2746</v>
      </c>
      <c r="G142">
        <v>116708</v>
      </c>
    </row>
    <row r="143" spans="1:7" x14ac:dyDescent="0.25">
      <c r="A143">
        <v>3104</v>
      </c>
      <c r="B143">
        <v>784824</v>
      </c>
      <c r="C143">
        <v>13818</v>
      </c>
      <c r="D143">
        <v>1025458</v>
      </c>
      <c r="E143">
        <v>267688</v>
      </c>
      <c r="F143">
        <v>5103</v>
      </c>
      <c r="G143">
        <v>352302</v>
      </c>
    </row>
    <row r="144" spans="1:7" x14ac:dyDescent="0.25">
      <c r="A144">
        <v>5405</v>
      </c>
      <c r="B144">
        <v>2385530</v>
      </c>
      <c r="C144">
        <v>22480</v>
      </c>
      <c r="D144">
        <v>3088345</v>
      </c>
      <c r="E144">
        <v>845432</v>
      </c>
      <c r="F144">
        <v>12620</v>
      </c>
      <c r="G144">
        <v>1042616</v>
      </c>
    </row>
    <row r="145" spans="1:7" x14ac:dyDescent="0.25">
      <c r="A145">
        <v>9410</v>
      </c>
      <c r="B145">
        <v>7394878</v>
      </c>
      <c r="C145">
        <v>45190</v>
      </c>
      <c r="D145">
        <v>9405768</v>
      </c>
      <c r="E145">
        <v>2576531</v>
      </c>
      <c r="F145">
        <v>17765</v>
      </c>
      <c r="G145">
        <v>3198248</v>
      </c>
    </row>
    <row r="147" spans="1:7" x14ac:dyDescent="0.25">
      <c r="A147" t="s">
        <v>22</v>
      </c>
    </row>
    <row r="148" spans="1:7" x14ac:dyDescent="0.25">
      <c r="A148" t="s">
        <v>2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</row>
    <row r="149" spans="1:7" x14ac:dyDescent="0.25">
      <c r="A149">
        <v>4</v>
      </c>
      <c r="B149">
        <v>5</v>
      </c>
      <c r="C149">
        <v>10</v>
      </c>
      <c r="D149">
        <v>3</v>
      </c>
      <c r="E149">
        <v>10</v>
      </c>
      <c r="F149">
        <v>9</v>
      </c>
      <c r="G149">
        <v>3</v>
      </c>
    </row>
    <row r="150" spans="1:7" x14ac:dyDescent="0.25">
      <c r="A150">
        <v>7</v>
      </c>
      <c r="B150">
        <v>5</v>
      </c>
      <c r="C150">
        <v>9</v>
      </c>
      <c r="D150">
        <v>4</v>
      </c>
      <c r="E150">
        <v>6</v>
      </c>
      <c r="F150">
        <v>7</v>
      </c>
      <c r="G150">
        <v>4</v>
      </c>
    </row>
    <row r="151" spans="1:7" x14ac:dyDescent="0.25">
      <c r="A151">
        <v>12</v>
      </c>
      <c r="B151">
        <v>9</v>
      </c>
      <c r="C151">
        <v>16</v>
      </c>
      <c r="D151">
        <v>12</v>
      </c>
      <c r="E151">
        <v>11</v>
      </c>
      <c r="F151">
        <v>13</v>
      </c>
      <c r="G151">
        <v>8</v>
      </c>
    </row>
    <row r="152" spans="1:7" x14ac:dyDescent="0.25">
      <c r="A152">
        <v>21</v>
      </c>
      <c r="B152">
        <v>18</v>
      </c>
      <c r="C152">
        <v>31</v>
      </c>
      <c r="D152">
        <v>32</v>
      </c>
      <c r="E152">
        <v>20</v>
      </c>
      <c r="F152">
        <v>24</v>
      </c>
      <c r="G152">
        <v>21</v>
      </c>
    </row>
    <row r="153" spans="1:7" x14ac:dyDescent="0.25">
      <c r="A153">
        <v>37</v>
      </c>
      <c r="B153">
        <v>57</v>
      </c>
      <c r="C153">
        <v>66</v>
      </c>
      <c r="D153">
        <v>93</v>
      </c>
      <c r="E153">
        <v>41</v>
      </c>
      <c r="F153">
        <v>48</v>
      </c>
      <c r="G153">
        <v>57</v>
      </c>
    </row>
    <row r="154" spans="1:7" x14ac:dyDescent="0.25">
      <c r="A154">
        <v>64</v>
      </c>
      <c r="B154">
        <v>153</v>
      </c>
      <c r="C154">
        <v>130</v>
      </c>
      <c r="D154">
        <v>297</v>
      </c>
      <c r="E154">
        <v>68</v>
      </c>
      <c r="F154">
        <v>92</v>
      </c>
      <c r="G154">
        <v>159</v>
      </c>
    </row>
    <row r="155" spans="1:7" x14ac:dyDescent="0.25">
      <c r="A155">
        <v>111</v>
      </c>
      <c r="B155">
        <v>506</v>
      </c>
      <c r="C155">
        <v>254</v>
      </c>
      <c r="D155">
        <v>810</v>
      </c>
      <c r="E155">
        <v>116</v>
      </c>
      <c r="F155">
        <v>175</v>
      </c>
      <c r="G155">
        <v>452</v>
      </c>
    </row>
    <row r="156" spans="1:7" x14ac:dyDescent="0.25">
      <c r="A156">
        <v>194</v>
      </c>
      <c r="B156">
        <v>1338</v>
      </c>
      <c r="C156">
        <v>519</v>
      </c>
      <c r="D156">
        <v>2562</v>
      </c>
      <c r="E156">
        <v>214</v>
      </c>
      <c r="F156">
        <v>325</v>
      </c>
      <c r="G156">
        <v>1342</v>
      </c>
    </row>
    <row r="157" spans="1:7" x14ac:dyDescent="0.25">
      <c r="A157">
        <v>338</v>
      </c>
      <c r="B157">
        <v>4502</v>
      </c>
      <c r="C157">
        <v>1088</v>
      </c>
      <c r="D157">
        <v>7643</v>
      </c>
      <c r="E157">
        <v>386</v>
      </c>
      <c r="F157">
        <v>661</v>
      </c>
      <c r="G157">
        <v>4285</v>
      </c>
    </row>
    <row r="158" spans="1:7" x14ac:dyDescent="0.25">
      <c r="A158">
        <v>588</v>
      </c>
      <c r="B158">
        <v>13517</v>
      </c>
      <c r="C158">
        <v>2190</v>
      </c>
      <c r="D158">
        <v>24288</v>
      </c>
      <c r="E158">
        <v>755</v>
      </c>
      <c r="F158">
        <v>1189</v>
      </c>
      <c r="G158">
        <v>13495</v>
      </c>
    </row>
    <row r="159" spans="1:7" x14ac:dyDescent="0.25">
      <c r="A159">
        <v>1024</v>
      </c>
      <c r="B159">
        <v>45108</v>
      </c>
      <c r="C159">
        <v>3781</v>
      </c>
      <c r="D159">
        <v>81652</v>
      </c>
      <c r="E159">
        <v>1309</v>
      </c>
      <c r="F159">
        <v>2180</v>
      </c>
      <c r="G159">
        <v>44515</v>
      </c>
    </row>
    <row r="160" spans="1:7" x14ac:dyDescent="0.25">
      <c r="A160">
        <v>1783</v>
      </c>
      <c r="B160">
        <v>143330</v>
      </c>
      <c r="C160">
        <v>7149</v>
      </c>
      <c r="D160">
        <v>240490</v>
      </c>
      <c r="E160">
        <v>3090</v>
      </c>
      <c r="F160">
        <v>4038</v>
      </c>
      <c r="G160">
        <v>130316</v>
      </c>
    </row>
    <row r="161" spans="1:7" x14ac:dyDescent="0.25">
      <c r="A161">
        <v>3104</v>
      </c>
      <c r="B161">
        <v>415706</v>
      </c>
      <c r="C161">
        <v>13609</v>
      </c>
      <c r="D161">
        <v>764421</v>
      </c>
      <c r="E161">
        <v>4370</v>
      </c>
      <c r="F161">
        <v>7630</v>
      </c>
      <c r="G161">
        <v>391565</v>
      </c>
    </row>
    <row r="162" spans="1:7" x14ac:dyDescent="0.25">
      <c r="A162">
        <v>5405</v>
      </c>
      <c r="B162">
        <v>1384882</v>
      </c>
      <c r="C162">
        <v>25672</v>
      </c>
      <c r="D162">
        <v>2355596</v>
      </c>
      <c r="E162">
        <v>8151</v>
      </c>
      <c r="F162">
        <v>15408</v>
      </c>
      <c r="G162">
        <v>1212765</v>
      </c>
    </row>
    <row r="163" spans="1:7" x14ac:dyDescent="0.25">
      <c r="A163">
        <v>9410</v>
      </c>
      <c r="B163">
        <v>3943352</v>
      </c>
      <c r="C163">
        <v>51292</v>
      </c>
      <c r="D163">
        <v>7046571</v>
      </c>
      <c r="E163">
        <v>15785</v>
      </c>
      <c r="F163">
        <v>32380</v>
      </c>
      <c r="G163">
        <v>3573150</v>
      </c>
    </row>
    <row r="165" spans="1:7" x14ac:dyDescent="0.25">
      <c r="A165" t="s">
        <v>23</v>
      </c>
    </row>
    <row r="166" spans="1:7" x14ac:dyDescent="0.25">
      <c r="A166" t="s">
        <v>2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</row>
    <row r="167" spans="1:7" x14ac:dyDescent="0.25">
      <c r="A167">
        <v>4</v>
      </c>
      <c r="B167">
        <v>5</v>
      </c>
      <c r="C167">
        <v>8</v>
      </c>
      <c r="D167">
        <v>3</v>
      </c>
      <c r="E167">
        <v>8</v>
      </c>
      <c r="F167">
        <v>9</v>
      </c>
      <c r="G167">
        <v>3</v>
      </c>
    </row>
    <row r="168" spans="1:7" x14ac:dyDescent="0.25">
      <c r="A168">
        <v>7</v>
      </c>
      <c r="B168">
        <v>4</v>
      </c>
      <c r="C168">
        <v>8</v>
      </c>
      <c r="D168">
        <v>5</v>
      </c>
      <c r="E168">
        <v>5</v>
      </c>
      <c r="F168">
        <v>7</v>
      </c>
      <c r="G168">
        <v>4</v>
      </c>
    </row>
    <row r="169" spans="1:7" x14ac:dyDescent="0.25">
      <c r="A169">
        <v>12</v>
      </c>
      <c r="B169">
        <v>9</v>
      </c>
      <c r="C169">
        <v>16</v>
      </c>
      <c r="D169">
        <v>11</v>
      </c>
      <c r="E169">
        <v>9</v>
      </c>
      <c r="F169">
        <v>12</v>
      </c>
      <c r="G169">
        <v>8</v>
      </c>
    </row>
    <row r="170" spans="1:7" x14ac:dyDescent="0.25">
      <c r="A170">
        <v>21</v>
      </c>
      <c r="B170">
        <v>20</v>
      </c>
      <c r="C170">
        <v>33</v>
      </c>
      <c r="D170">
        <v>28</v>
      </c>
      <c r="E170">
        <v>18</v>
      </c>
      <c r="F170">
        <v>22</v>
      </c>
      <c r="G170">
        <v>19</v>
      </c>
    </row>
    <row r="171" spans="1:7" x14ac:dyDescent="0.25">
      <c r="A171">
        <v>37</v>
      </c>
      <c r="B171">
        <v>56</v>
      </c>
      <c r="C171">
        <v>65</v>
      </c>
      <c r="D171">
        <v>90</v>
      </c>
      <c r="E171">
        <v>38</v>
      </c>
      <c r="F171">
        <v>42</v>
      </c>
      <c r="G171">
        <v>53</v>
      </c>
    </row>
    <row r="172" spans="1:7" x14ac:dyDescent="0.25">
      <c r="A172">
        <v>64</v>
      </c>
      <c r="B172">
        <v>163</v>
      </c>
      <c r="C172">
        <v>132</v>
      </c>
      <c r="D172">
        <v>258</v>
      </c>
      <c r="E172">
        <v>91</v>
      </c>
      <c r="F172">
        <v>74</v>
      </c>
      <c r="G172">
        <v>144</v>
      </c>
    </row>
    <row r="173" spans="1:7" x14ac:dyDescent="0.25">
      <c r="A173">
        <v>111</v>
      </c>
      <c r="B173">
        <v>461</v>
      </c>
      <c r="C173">
        <v>257</v>
      </c>
      <c r="D173">
        <v>773</v>
      </c>
      <c r="E173">
        <v>294</v>
      </c>
      <c r="F173">
        <v>137</v>
      </c>
      <c r="G173">
        <v>499</v>
      </c>
    </row>
    <row r="174" spans="1:7" x14ac:dyDescent="0.25">
      <c r="A174">
        <v>194</v>
      </c>
      <c r="B174">
        <v>1385</v>
      </c>
      <c r="C174">
        <v>501</v>
      </c>
      <c r="D174">
        <v>2315</v>
      </c>
      <c r="E174">
        <v>591</v>
      </c>
      <c r="F174">
        <v>250</v>
      </c>
      <c r="G174">
        <v>1223</v>
      </c>
    </row>
    <row r="175" spans="1:7" x14ac:dyDescent="0.25">
      <c r="A175">
        <v>338</v>
      </c>
      <c r="B175">
        <v>4286</v>
      </c>
      <c r="C175">
        <v>981</v>
      </c>
      <c r="D175">
        <v>7173</v>
      </c>
      <c r="E175">
        <v>1633</v>
      </c>
      <c r="F175">
        <v>465</v>
      </c>
      <c r="G175">
        <v>3865</v>
      </c>
    </row>
    <row r="176" spans="1:7" x14ac:dyDescent="0.25">
      <c r="A176">
        <v>588</v>
      </c>
      <c r="B176">
        <v>13412</v>
      </c>
      <c r="C176">
        <v>1907</v>
      </c>
      <c r="D176">
        <v>22703</v>
      </c>
      <c r="E176">
        <v>4717</v>
      </c>
      <c r="F176">
        <v>852</v>
      </c>
      <c r="G176">
        <v>15657</v>
      </c>
    </row>
    <row r="177" spans="1:7" x14ac:dyDescent="0.25">
      <c r="A177">
        <v>1024</v>
      </c>
      <c r="B177">
        <v>41552</v>
      </c>
      <c r="C177">
        <v>3713</v>
      </c>
      <c r="D177">
        <v>74817</v>
      </c>
      <c r="E177">
        <v>15278</v>
      </c>
      <c r="F177">
        <v>1555</v>
      </c>
      <c r="G177">
        <v>40533</v>
      </c>
    </row>
    <row r="178" spans="1:7" x14ac:dyDescent="0.25">
      <c r="A178">
        <v>1783</v>
      </c>
      <c r="B178">
        <v>129873</v>
      </c>
      <c r="C178">
        <v>6944</v>
      </c>
      <c r="D178">
        <v>227771</v>
      </c>
      <c r="E178">
        <v>44826</v>
      </c>
      <c r="F178">
        <v>3012</v>
      </c>
      <c r="G178">
        <v>112609</v>
      </c>
    </row>
    <row r="179" spans="1:7" x14ac:dyDescent="0.25">
      <c r="A179">
        <v>3104</v>
      </c>
      <c r="B179">
        <v>396533</v>
      </c>
      <c r="C179">
        <v>12864</v>
      </c>
      <c r="D179">
        <v>686562</v>
      </c>
      <c r="E179">
        <v>137122</v>
      </c>
      <c r="F179">
        <v>5571</v>
      </c>
      <c r="G179">
        <v>348294</v>
      </c>
    </row>
    <row r="180" spans="1:7" x14ac:dyDescent="0.25">
      <c r="A180">
        <v>5405</v>
      </c>
      <c r="B180">
        <v>1204841</v>
      </c>
      <c r="C180">
        <v>24107</v>
      </c>
      <c r="D180">
        <v>2124369</v>
      </c>
      <c r="E180">
        <v>402556</v>
      </c>
      <c r="F180">
        <v>10102</v>
      </c>
      <c r="G180">
        <v>1048612</v>
      </c>
    </row>
    <row r="181" spans="1:7" x14ac:dyDescent="0.25">
      <c r="A181">
        <v>9410</v>
      </c>
      <c r="B181">
        <v>3667978</v>
      </c>
      <c r="C181">
        <v>48327</v>
      </c>
      <c r="D181">
        <v>6522153</v>
      </c>
      <c r="E181">
        <v>1220292</v>
      </c>
      <c r="F181">
        <v>20001</v>
      </c>
      <c r="G181">
        <v>3136508</v>
      </c>
    </row>
    <row r="183" spans="1:7" x14ac:dyDescent="0.25">
      <c r="A183" t="s">
        <v>24</v>
      </c>
    </row>
    <row r="184" spans="1:7" x14ac:dyDescent="0.25">
      <c r="A184" t="s">
        <v>2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</row>
    <row r="185" spans="1:7" x14ac:dyDescent="0.25">
      <c r="A185">
        <v>4</v>
      </c>
      <c r="B185">
        <v>9</v>
      </c>
      <c r="C185">
        <v>16</v>
      </c>
      <c r="D185">
        <v>6</v>
      </c>
      <c r="E185">
        <v>12</v>
      </c>
      <c r="F185">
        <v>15</v>
      </c>
      <c r="G185">
        <v>5</v>
      </c>
    </row>
    <row r="186" spans="1:7" x14ac:dyDescent="0.25">
      <c r="A186">
        <v>7</v>
      </c>
      <c r="B186">
        <v>8</v>
      </c>
      <c r="C186">
        <v>22</v>
      </c>
      <c r="D186">
        <v>10</v>
      </c>
      <c r="E186">
        <v>17</v>
      </c>
      <c r="F186">
        <v>16</v>
      </c>
      <c r="G186">
        <v>9</v>
      </c>
    </row>
    <row r="187" spans="1:7" x14ac:dyDescent="0.25">
      <c r="A187">
        <v>12</v>
      </c>
      <c r="B187">
        <v>18</v>
      </c>
      <c r="C187">
        <v>36</v>
      </c>
      <c r="D187">
        <v>24</v>
      </c>
      <c r="E187">
        <v>22</v>
      </c>
      <c r="F187">
        <v>27</v>
      </c>
      <c r="G187">
        <v>18</v>
      </c>
    </row>
    <row r="188" spans="1:7" x14ac:dyDescent="0.25">
      <c r="A188">
        <v>21</v>
      </c>
      <c r="B188">
        <v>41</v>
      </c>
      <c r="C188">
        <v>72</v>
      </c>
      <c r="D188">
        <v>63</v>
      </c>
      <c r="E188">
        <v>47</v>
      </c>
      <c r="F188">
        <v>50</v>
      </c>
      <c r="G188">
        <v>43</v>
      </c>
    </row>
    <row r="189" spans="1:7" x14ac:dyDescent="0.25">
      <c r="A189">
        <v>37</v>
      </c>
      <c r="B189">
        <v>121</v>
      </c>
      <c r="C189">
        <v>140</v>
      </c>
      <c r="D189">
        <v>190</v>
      </c>
      <c r="E189">
        <v>91</v>
      </c>
      <c r="F189">
        <v>92</v>
      </c>
      <c r="G189">
        <v>120</v>
      </c>
    </row>
    <row r="190" spans="1:7" x14ac:dyDescent="0.25">
      <c r="A190">
        <v>64</v>
      </c>
      <c r="B190">
        <v>192</v>
      </c>
      <c r="C190">
        <v>118</v>
      </c>
      <c r="D190">
        <v>256</v>
      </c>
      <c r="E190">
        <v>94</v>
      </c>
      <c r="F190">
        <v>73</v>
      </c>
      <c r="G190">
        <v>145</v>
      </c>
    </row>
    <row r="191" spans="1:7" x14ac:dyDescent="0.25">
      <c r="A191">
        <v>111</v>
      </c>
      <c r="B191">
        <v>453</v>
      </c>
      <c r="C191">
        <v>259</v>
      </c>
      <c r="D191">
        <v>777</v>
      </c>
      <c r="E191">
        <v>275</v>
      </c>
      <c r="F191">
        <v>139</v>
      </c>
      <c r="G191">
        <v>413</v>
      </c>
    </row>
    <row r="192" spans="1:7" x14ac:dyDescent="0.25">
      <c r="A192">
        <v>194</v>
      </c>
      <c r="B192">
        <v>1377</v>
      </c>
      <c r="C192">
        <v>488</v>
      </c>
      <c r="D192">
        <v>2563</v>
      </c>
      <c r="E192">
        <v>1283</v>
      </c>
      <c r="F192">
        <v>564</v>
      </c>
      <c r="G192">
        <v>1410</v>
      </c>
    </row>
    <row r="193" spans="1:7" x14ac:dyDescent="0.25">
      <c r="A193">
        <v>338</v>
      </c>
      <c r="B193">
        <v>4427</v>
      </c>
      <c r="C193">
        <v>898</v>
      </c>
      <c r="D193">
        <v>7065</v>
      </c>
      <c r="E193">
        <v>1770</v>
      </c>
      <c r="F193">
        <v>468</v>
      </c>
      <c r="G193">
        <v>3780</v>
      </c>
    </row>
    <row r="194" spans="1:7" x14ac:dyDescent="0.25">
      <c r="A194">
        <v>588</v>
      </c>
      <c r="B194">
        <v>13529</v>
      </c>
      <c r="C194">
        <v>1844</v>
      </c>
      <c r="D194">
        <v>24865</v>
      </c>
      <c r="E194">
        <v>5765</v>
      </c>
      <c r="F194">
        <v>1731</v>
      </c>
      <c r="G194">
        <v>12346</v>
      </c>
    </row>
    <row r="195" spans="1:7" x14ac:dyDescent="0.25">
      <c r="A195">
        <v>1024</v>
      </c>
      <c r="B195">
        <v>43024</v>
      </c>
      <c r="C195">
        <v>3427</v>
      </c>
      <c r="D195">
        <v>80711</v>
      </c>
      <c r="E195">
        <v>15029</v>
      </c>
      <c r="F195">
        <v>1552</v>
      </c>
      <c r="G195">
        <v>39934</v>
      </c>
    </row>
    <row r="196" spans="1:7" x14ac:dyDescent="0.25">
      <c r="A196">
        <v>1783</v>
      </c>
      <c r="B196">
        <v>138918</v>
      </c>
      <c r="C196">
        <v>7014</v>
      </c>
      <c r="D196">
        <v>236522</v>
      </c>
      <c r="E196">
        <v>45123</v>
      </c>
      <c r="F196">
        <v>2905</v>
      </c>
      <c r="G196">
        <v>118618</v>
      </c>
    </row>
    <row r="197" spans="1:7" x14ac:dyDescent="0.25">
      <c r="A197">
        <v>3104</v>
      </c>
      <c r="B197">
        <v>417966</v>
      </c>
      <c r="C197">
        <v>12664</v>
      </c>
      <c r="D197">
        <v>707770</v>
      </c>
      <c r="E197">
        <v>137885</v>
      </c>
      <c r="F197">
        <v>5322</v>
      </c>
      <c r="G197">
        <v>345796</v>
      </c>
    </row>
    <row r="198" spans="1:7" x14ac:dyDescent="0.25">
      <c r="A198">
        <v>5405</v>
      </c>
      <c r="B198">
        <v>1287732</v>
      </c>
      <c r="C198">
        <v>23905</v>
      </c>
      <c r="D198">
        <v>2180530</v>
      </c>
      <c r="E198">
        <v>422033</v>
      </c>
      <c r="F198">
        <v>10074</v>
      </c>
      <c r="G198">
        <v>1075940</v>
      </c>
    </row>
    <row r="199" spans="1:7" x14ac:dyDescent="0.25">
      <c r="A199">
        <v>9410</v>
      </c>
      <c r="B199">
        <v>3909688</v>
      </c>
      <c r="C199">
        <v>44732</v>
      </c>
      <c r="D199">
        <v>6664089</v>
      </c>
      <c r="E199">
        <v>1426564</v>
      </c>
      <c r="F199">
        <v>20682</v>
      </c>
      <c r="G199">
        <v>3403012</v>
      </c>
    </row>
    <row r="201" spans="1:7" x14ac:dyDescent="0.25">
      <c r="A201" t="s">
        <v>25</v>
      </c>
    </row>
    <row r="202" spans="1:7" x14ac:dyDescent="0.25">
      <c r="A202" t="s">
        <v>1</v>
      </c>
    </row>
    <row r="203" spans="1:7" x14ac:dyDescent="0.25">
      <c r="A203" t="s">
        <v>2</v>
      </c>
      <c r="B203" t="s">
        <v>3</v>
      </c>
      <c r="C203" t="s">
        <v>4</v>
      </c>
      <c r="D203" t="s">
        <v>5</v>
      </c>
      <c r="E203" t="s">
        <v>6</v>
      </c>
      <c r="F203" t="s">
        <v>7</v>
      </c>
    </row>
    <row r="204" spans="1:7" x14ac:dyDescent="0.25">
      <c r="A204">
        <v>4</v>
      </c>
      <c r="B204">
        <v>6</v>
      </c>
      <c r="C204">
        <v>15</v>
      </c>
      <c r="D204">
        <v>9</v>
      </c>
      <c r="E204">
        <v>13</v>
      </c>
      <c r="F204">
        <v>9</v>
      </c>
    </row>
    <row r="205" spans="1:7" x14ac:dyDescent="0.25">
      <c r="A205">
        <v>7</v>
      </c>
      <c r="B205">
        <v>12</v>
      </c>
      <c r="C205">
        <v>48</v>
      </c>
      <c r="D205">
        <v>38</v>
      </c>
      <c r="E205">
        <v>30</v>
      </c>
      <c r="F205">
        <v>20</v>
      </c>
    </row>
    <row r="206" spans="1:7" x14ac:dyDescent="0.25">
      <c r="A206">
        <v>12</v>
      </c>
      <c r="B206">
        <v>22</v>
      </c>
      <c r="C206">
        <v>143</v>
      </c>
      <c r="D206">
        <v>81</v>
      </c>
      <c r="E206">
        <v>93</v>
      </c>
      <c r="F206">
        <v>77</v>
      </c>
    </row>
    <row r="207" spans="1:7" x14ac:dyDescent="0.25">
      <c r="A207">
        <v>21</v>
      </c>
      <c r="B207">
        <v>40</v>
      </c>
      <c r="C207">
        <v>440</v>
      </c>
      <c r="D207">
        <v>271</v>
      </c>
      <c r="E207">
        <v>240</v>
      </c>
      <c r="F207">
        <v>209</v>
      </c>
    </row>
    <row r="208" spans="1:7" x14ac:dyDescent="0.25">
      <c r="A208">
        <v>37</v>
      </c>
      <c r="B208">
        <v>72</v>
      </c>
      <c r="C208">
        <v>1368</v>
      </c>
      <c r="D208">
        <v>645</v>
      </c>
      <c r="E208">
        <v>720</v>
      </c>
      <c r="F208">
        <v>665</v>
      </c>
    </row>
    <row r="209" spans="1:6" x14ac:dyDescent="0.25">
      <c r="A209">
        <v>64</v>
      </c>
      <c r="B209">
        <v>126</v>
      </c>
      <c r="C209">
        <v>4095</v>
      </c>
      <c r="D209">
        <v>2102</v>
      </c>
      <c r="E209">
        <v>2173</v>
      </c>
      <c r="F209">
        <v>2079</v>
      </c>
    </row>
    <row r="210" spans="1:6" x14ac:dyDescent="0.25">
      <c r="A210">
        <v>111</v>
      </c>
      <c r="B210">
        <v>220</v>
      </c>
      <c r="C210">
        <v>12320</v>
      </c>
      <c r="D210">
        <v>5769</v>
      </c>
      <c r="E210">
        <v>6270</v>
      </c>
      <c r="F210">
        <v>6104</v>
      </c>
    </row>
    <row r="211" spans="1:6" x14ac:dyDescent="0.25">
      <c r="A211">
        <v>194</v>
      </c>
      <c r="B211">
        <v>386</v>
      </c>
      <c r="C211">
        <v>37635</v>
      </c>
      <c r="D211">
        <v>17761</v>
      </c>
      <c r="E211">
        <v>19203</v>
      </c>
      <c r="F211">
        <v>18914</v>
      </c>
    </row>
    <row r="212" spans="1:6" x14ac:dyDescent="0.25">
      <c r="A212">
        <v>338</v>
      </c>
      <c r="B212">
        <v>674</v>
      </c>
      <c r="C212">
        <v>114243</v>
      </c>
      <c r="D212">
        <v>57696</v>
      </c>
      <c r="E212">
        <v>57795</v>
      </c>
      <c r="F212">
        <v>57290</v>
      </c>
    </row>
    <row r="213" spans="1:6" x14ac:dyDescent="0.25">
      <c r="A213">
        <v>588</v>
      </c>
      <c r="B213">
        <v>1174</v>
      </c>
      <c r="C213">
        <v>345743</v>
      </c>
      <c r="D213">
        <v>171099</v>
      </c>
      <c r="E213">
        <v>174045</v>
      </c>
      <c r="F213">
        <v>173165</v>
      </c>
    </row>
    <row r="214" spans="1:6" x14ac:dyDescent="0.25">
      <c r="A214">
        <v>1024</v>
      </c>
      <c r="B214">
        <v>2046</v>
      </c>
      <c r="C214">
        <v>1048575</v>
      </c>
      <c r="D214">
        <v>516762</v>
      </c>
      <c r="E214">
        <v>526333</v>
      </c>
      <c r="F214">
        <v>524799</v>
      </c>
    </row>
    <row r="215" spans="1:6" x14ac:dyDescent="0.25">
      <c r="A215">
        <v>1783</v>
      </c>
      <c r="B215">
        <v>3564</v>
      </c>
      <c r="C215">
        <v>3179088</v>
      </c>
      <c r="D215">
        <v>1568812</v>
      </c>
      <c r="E215">
        <v>1591326</v>
      </c>
      <c r="F215">
        <v>1588652</v>
      </c>
    </row>
    <row r="216" spans="1:6" x14ac:dyDescent="0.25">
      <c r="A216">
        <v>3104</v>
      </c>
      <c r="B216">
        <v>6206</v>
      </c>
      <c r="C216">
        <v>9634815</v>
      </c>
      <c r="D216">
        <v>4777613</v>
      </c>
      <c r="E216">
        <v>4823613</v>
      </c>
      <c r="F216">
        <v>4818959</v>
      </c>
    </row>
    <row r="217" spans="1:6" x14ac:dyDescent="0.25">
      <c r="A217">
        <v>5405</v>
      </c>
      <c r="B217">
        <v>10808</v>
      </c>
      <c r="C217">
        <v>29214024</v>
      </c>
      <c r="D217">
        <v>14495060</v>
      </c>
      <c r="E217">
        <v>14612416</v>
      </c>
      <c r="F217">
        <v>14604309</v>
      </c>
    </row>
    <row r="218" spans="1:6" x14ac:dyDescent="0.25">
      <c r="A218">
        <v>9410</v>
      </c>
      <c r="B218">
        <v>18818</v>
      </c>
      <c r="C218">
        <v>88548099</v>
      </c>
      <c r="D218">
        <v>44401208</v>
      </c>
      <c r="E218">
        <v>44292867</v>
      </c>
      <c r="F218">
        <v>44278754</v>
      </c>
    </row>
    <row r="220" spans="1:6" x14ac:dyDescent="0.25">
      <c r="A220" t="s">
        <v>8</v>
      </c>
    </row>
    <row r="221" spans="1:6" x14ac:dyDescent="0.25">
      <c r="A221" t="s">
        <v>2</v>
      </c>
      <c r="B221" t="s">
        <v>3</v>
      </c>
      <c r="C221" t="s">
        <v>4</v>
      </c>
      <c r="D221" t="s">
        <v>5</v>
      </c>
      <c r="E221" t="s">
        <v>6</v>
      </c>
      <c r="F221" t="s">
        <v>7</v>
      </c>
    </row>
    <row r="222" spans="1:6" x14ac:dyDescent="0.25">
      <c r="A222">
        <v>4</v>
      </c>
      <c r="B222">
        <v>45</v>
      </c>
      <c r="C222">
        <v>29</v>
      </c>
      <c r="D222">
        <v>37</v>
      </c>
      <c r="E222">
        <v>37</v>
      </c>
      <c r="F222">
        <v>37</v>
      </c>
    </row>
    <row r="223" spans="1:6" x14ac:dyDescent="0.25">
      <c r="A223">
        <v>7</v>
      </c>
      <c r="B223">
        <v>80</v>
      </c>
      <c r="C223">
        <v>60</v>
      </c>
      <c r="D223">
        <v>68</v>
      </c>
      <c r="E223">
        <v>72</v>
      </c>
      <c r="F223">
        <v>84</v>
      </c>
    </row>
    <row r="224" spans="1:6" x14ac:dyDescent="0.25">
      <c r="A224">
        <v>12</v>
      </c>
      <c r="B224">
        <v>185</v>
      </c>
      <c r="C224">
        <v>137</v>
      </c>
      <c r="D224">
        <v>133</v>
      </c>
      <c r="E224">
        <v>161</v>
      </c>
      <c r="F224">
        <v>161</v>
      </c>
    </row>
    <row r="225" spans="1:6" x14ac:dyDescent="0.25">
      <c r="A225">
        <v>21</v>
      </c>
      <c r="B225">
        <v>373</v>
      </c>
      <c r="C225">
        <v>293</v>
      </c>
      <c r="D225">
        <v>357</v>
      </c>
      <c r="E225">
        <v>357</v>
      </c>
      <c r="F225">
        <v>345</v>
      </c>
    </row>
    <row r="226" spans="1:6" x14ac:dyDescent="0.25">
      <c r="A226">
        <v>37</v>
      </c>
      <c r="B226">
        <v>781</v>
      </c>
      <c r="C226">
        <v>613</v>
      </c>
      <c r="D226">
        <v>665</v>
      </c>
      <c r="E226">
        <v>713</v>
      </c>
      <c r="F226">
        <v>677</v>
      </c>
    </row>
    <row r="227" spans="1:6" x14ac:dyDescent="0.25">
      <c r="A227">
        <v>64</v>
      </c>
      <c r="B227">
        <v>1551</v>
      </c>
      <c r="C227">
        <v>1255</v>
      </c>
      <c r="D227">
        <v>1431</v>
      </c>
      <c r="E227">
        <v>1455</v>
      </c>
      <c r="F227">
        <v>1295</v>
      </c>
    </row>
    <row r="228" spans="1:6" x14ac:dyDescent="0.25">
      <c r="A228">
        <v>111</v>
      </c>
      <c r="B228">
        <v>3084</v>
      </c>
      <c r="C228">
        <v>2512</v>
      </c>
      <c r="D228">
        <v>2712</v>
      </c>
      <c r="E228">
        <v>2864</v>
      </c>
      <c r="F228">
        <v>2612</v>
      </c>
    </row>
    <row r="229" spans="1:6" x14ac:dyDescent="0.25">
      <c r="A229">
        <v>194</v>
      </c>
      <c r="B229">
        <v>6034</v>
      </c>
      <c r="C229">
        <v>4942</v>
      </c>
      <c r="D229">
        <v>5482</v>
      </c>
      <c r="E229">
        <v>5614</v>
      </c>
      <c r="F229">
        <v>5114</v>
      </c>
    </row>
    <row r="230" spans="1:6" x14ac:dyDescent="0.25">
      <c r="A230">
        <v>338</v>
      </c>
      <c r="B230">
        <v>11634</v>
      </c>
      <c r="C230">
        <v>9742</v>
      </c>
      <c r="D230">
        <v>10686</v>
      </c>
      <c r="E230">
        <v>10814</v>
      </c>
      <c r="F230">
        <v>9874</v>
      </c>
    </row>
    <row r="231" spans="1:6" x14ac:dyDescent="0.25">
      <c r="A231">
        <v>588</v>
      </c>
      <c r="B231">
        <v>22017</v>
      </c>
      <c r="C231">
        <v>18785</v>
      </c>
      <c r="D231">
        <v>20429</v>
      </c>
      <c r="E231">
        <v>20689</v>
      </c>
      <c r="F231">
        <v>19001</v>
      </c>
    </row>
    <row r="232" spans="1:6" x14ac:dyDescent="0.25">
      <c r="A232">
        <v>1024</v>
      </c>
      <c r="B232">
        <v>41415</v>
      </c>
      <c r="C232">
        <v>35711</v>
      </c>
      <c r="D232">
        <v>38775</v>
      </c>
      <c r="E232">
        <v>39567</v>
      </c>
      <c r="F232">
        <v>35831</v>
      </c>
    </row>
    <row r="233" spans="1:6" x14ac:dyDescent="0.25">
      <c r="A233">
        <v>1783</v>
      </c>
      <c r="B233">
        <v>78184</v>
      </c>
      <c r="C233">
        <v>68164</v>
      </c>
      <c r="D233">
        <v>73172</v>
      </c>
      <c r="E233">
        <v>74660</v>
      </c>
      <c r="F233">
        <v>68400</v>
      </c>
    </row>
    <row r="234" spans="1:6" x14ac:dyDescent="0.25">
      <c r="A234">
        <v>3104</v>
      </c>
      <c r="B234">
        <v>147031</v>
      </c>
      <c r="C234">
        <v>128695</v>
      </c>
      <c r="D234">
        <v>138051</v>
      </c>
      <c r="E234">
        <v>139111</v>
      </c>
      <c r="F234">
        <v>129231</v>
      </c>
    </row>
    <row r="235" spans="1:6" x14ac:dyDescent="0.25">
      <c r="A235">
        <v>5405</v>
      </c>
      <c r="B235">
        <v>274353</v>
      </c>
      <c r="C235">
        <v>241249</v>
      </c>
      <c r="D235">
        <v>257753</v>
      </c>
      <c r="E235">
        <v>259361</v>
      </c>
      <c r="F235">
        <v>242049</v>
      </c>
    </row>
    <row r="236" spans="1:6" x14ac:dyDescent="0.25">
      <c r="A236">
        <v>9410</v>
      </c>
      <c r="B236">
        <v>507122</v>
      </c>
      <c r="C236">
        <v>450878</v>
      </c>
      <c r="D236">
        <v>477478</v>
      </c>
      <c r="E236">
        <v>482510</v>
      </c>
      <c r="F236">
        <v>448498</v>
      </c>
    </row>
    <row r="238" spans="1:6" x14ac:dyDescent="0.25">
      <c r="A238" t="s">
        <v>9</v>
      </c>
    </row>
    <row r="239" spans="1:6" x14ac:dyDescent="0.25">
      <c r="A239" t="s">
        <v>2</v>
      </c>
      <c r="B239" t="s">
        <v>3</v>
      </c>
      <c r="C239" t="s">
        <v>4</v>
      </c>
      <c r="D239" t="s">
        <v>5</v>
      </c>
      <c r="E239" t="s">
        <v>6</v>
      </c>
      <c r="F239" t="s">
        <v>7</v>
      </c>
    </row>
    <row r="240" spans="1:6" x14ac:dyDescent="0.25">
      <c r="A240">
        <v>4</v>
      </c>
      <c r="B240">
        <v>6</v>
      </c>
      <c r="C240">
        <v>12</v>
      </c>
      <c r="D240">
        <v>9</v>
      </c>
      <c r="E240">
        <v>10</v>
      </c>
      <c r="F240">
        <v>8</v>
      </c>
    </row>
    <row r="241" spans="1:6" x14ac:dyDescent="0.25">
      <c r="A241">
        <v>7</v>
      </c>
      <c r="B241">
        <v>21</v>
      </c>
      <c r="C241">
        <v>42</v>
      </c>
      <c r="D241">
        <v>29</v>
      </c>
      <c r="E241">
        <v>30</v>
      </c>
      <c r="F241">
        <v>26</v>
      </c>
    </row>
    <row r="242" spans="1:6" x14ac:dyDescent="0.25">
      <c r="A242">
        <v>12</v>
      </c>
      <c r="B242">
        <v>66</v>
      </c>
      <c r="C242">
        <v>132</v>
      </c>
      <c r="D242">
        <v>89</v>
      </c>
      <c r="E242">
        <v>102</v>
      </c>
      <c r="F242">
        <v>96</v>
      </c>
    </row>
    <row r="243" spans="1:6" x14ac:dyDescent="0.25">
      <c r="A243">
        <v>21</v>
      </c>
      <c r="B243">
        <v>210</v>
      </c>
      <c r="C243">
        <v>420</v>
      </c>
      <c r="D243">
        <v>325</v>
      </c>
      <c r="E243">
        <v>310</v>
      </c>
      <c r="F243">
        <v>299</v>
      </c>
    </row>
    <row r="244" spans="1:6" x14ac:dyDescent="0.25">
      <c r="A244">
        <v>37</v>
      </c>
      <c r="B244">
        <v>666</v>
      </c>
      <c r="C244">
        <v>1332</v>
      </c>
      <c r="D244">
        <v>996</v>
      </c>
      <c r="E244">
        <v>990</v>
      </c>
      <c r="F244">
        <v>971</v>
      </c>
    </row>
    <row r="245" spans="1:6" x14ac:dyDescent="0.25">
      <c r="A245">
        <v>64</v>
      </c>
      <c r="B245">
        <v>2016</v>
      </c>
      <c r="C245">
        <v>4032</v>
      </c>
      <c r="D245">
        <v>3054</v>
      </c>
      <c r="E245">
        <v>3040</v>
      </c>
      <c r="F245">
        <v>3008</v>
      </c>
    </row>
    <row r="246" spans="1:6" x14ac:dyDescent="0.25">
      <c r="A246">
        <v>111</v>
      </c>
      <c r="B246">
        <v>6105</v>
      </c>
      <c r="C246">
        <v>12210</v>
      </c>
      <c r="D246">
        <v>9058</v>
      </c>
      <c r="E246">
        <v>9130</v>
      </c>
      <c r="F246">
        <v>9074</v>
      </c>
    </row>
    <row r="247" spans="1:6" x14ac:dyDescent="0.25">
      <c r="A247">
        <v>194</v>
      </c>
      <c r="B247">
        <v>18721</v>
      </c>
      <c r="C247">
        <v>37442</v>
      </c>
      <c r="D247">
        <v>28087</v>
      </c>
      <c r="E247">
        <v>28130</v>
      </c>
      <c r="F247">
        <v>28033</v>
      </c>
    </row>
    <row r="248" spans="1:6" x14ac:dyDescent="0.25">
      <c r="A248">
        <v>338</v>
      </c>
      <c r="B248">
        <v>56953</v>
      </c>
      <c r="C248">
        <v>113906</v>
      </c>
      <c r="D248">
        <v>85027</v>
      </c>
      <c r="E248">
        <v>85514</v>
      </c>
      <c r="F248">
        <v>85345</v>
      </c>
    </row>
    <row r="249" spans="1:6" x14ac:dyDescent="0.25">
      <c r="A249">
        <v>588</v>
      </c>
      <c r="B249">
        <v>172578</v>
      </c>
      <c r="C249">
        <v>345156</v>
      </c>
      <c r="D249">
        <v>259310</v>
      </c>
      <c r="E249">
        <v>259014</v>
      </c>
      <c r="F249">
        <v>258720</v>
      </c>
    </row>
    <row r="250" spans="1:6" x14ac:dyDescent="0.25">
      <c r="A250">
        <v>1024</v>
      </c>
      <c r="B250">
        <v>523776</v>
      </c>
      <c r="C250">
        <v>1047552</v>
      </c>
      <c r="D250">
        <v>792915</v>
      </c>
      <c r="E250">
        <v>785920</v>
      </c>
      <c r="F250">
        <v>785408</v>
      </c>
    </row>
    <row r="251" spans="1:6" x14ac:dyDescent="0.25">
      <c r="A251">
        <v>1783</v>
      </c>
      <c r="B251">
        <v>1588653</v>
      </c>
      <c r="C251">
        <v>3177306</v>
      </c>
      <c r="D251">
        <v>2377875</v>
      </c>
      <c r="E251">
        <v>2382534</v>
      </c>
      <c r="F251">
        <v>2381642</v>
      </c>
    </row>
    <row r="252" spans="1:6" x14ac:dyDescent="0.25">
      <c r="A252">
        <v>3104</v>
      </c>
      <c r="B252">
        <v>4815856</v>
      </c>
      <c r="C252">
        <v>9631712</v>
      </c>
      <c r="D252">
        <v>7238310</v>
      </c>
      <c r="E252">
        <v>7224560</v>
      </c>
      <c r="F252">
        <v>7223008</v>
      </c>
    </row>
    <row r="253" spans="1:6" x14ac:dyDescent="0.25">
      <c r="A253">
        <v>5405</v>
      </c>
      <c r="B253">
        <v>14604310</v>
      </c>
      <c r="C253">
        <v>29208620</v>
      </c>
      <c r="D253">
        <v>22010536</v>
      </c>
      <c r="E253">
        <v>21905114</v>
      </c>
      <c r="F253">
        <v>21902411</v>
      </c>
    </row>
    <row r="254" spans="1:6" x14ac:dyDescent="0.25">
      <c r="A254">
        <v>9410</v>
      </c>
      <c r="B254">
        <v>44269345</v>
      </c>
      <c r="C254">
        <v>88538690</v>
      </c>
      <c r="D254">
        <v>66280367</v>
      </c>
      <c r="E254">
        <v>66406370</v>
      </c>
      <c r="F254">
        <v>66401665</v>
      </c>
    </row>
    <row r="256" spans="1:6" x14ac:dyDescent="0.25">
      <c r="A256" t="s">
        <v>10</v>
      </c>
    </row>
    <row r="257" spans="1:6" x14ac:dyDescent="0.25">
      <c r="A257" t="s">
        <v>2</v>
      </c>
      <c r="B257" t="s">
        <v>3</v>
      </c>
      <c r="C257" t="s">
        <v>4</v>
      </c>
      <c r="D257" t="s">
        <v>5</v>
      </c>
      <c r="E257" t="s">
        <v>6</v>
      </c>
      <c r="F257" t="s">
        <v>7</v>
      </c>
    </row>
    <row r="258" spans="1:6" x14ac:dyDescent="0.25">
      <c r="A258">
        <v>4</v>
      </c>
      <c r="B258">
        <v>6</v>
      </c>
      <c r="C258">
        <v>6</v>
      </c>
      <c r="D258">
        <v>4</v>
      </c>
      <c r="E258">
        <v>5</v>
      </c>
      <c r="F258">
        <v>5</v>
      </c>
    </row>
    <row r="259" spans="1:6" x14ac:dyDescent="0.25">
      <c r="A259">
        <v>7</v>
      </c>
      <c r="B259">
        <v>21</v>
      </c>
      <c r="C259">
        <v>21</v>
      </c>
      <c r="D259">
        <v>17</v>
      </c>
      <c r="E259">
        <v>12</v>
      </c>
      <c r="F259">
        <v>19</v>
      </c>
    </row>
    <row r="260" spans="1:6" x14ac:dyDescent="0.25">
      <c r="A260">
        <v>12</v>
      </c>
      <c r="B260">
        <v>66</v>
      </c>
      <c r="C260">
        <v>66</v>
      </c>
      <c r="D260">
        <v>36</v>
      </c>
      <c r="E260">
        <v>41</v>
      </c>
      <c r="F260">
        <v>41</v>
      </c>
    </row>
    <row r="261" spans="1:6" x14ac:dyDescent="0.25">
      <c r="A261">
        <v>21</v>
      </c>
      <c r="B261">
        <v>210</v>
      </c>
      <c r="C261">
        <v>210</v>
      </c>
      <c r="D261">
        <v>68</v>
      </c>
      <c r="E261">
        <v>110</v>
      </c>
      <c r="F261">
        <v>131</v>
      </c>
    </row>
    <row r="262" spans="1:6" x14ac:dyDescent="0.25">
      <c r="A262">
        <v>37</v>
      </c>
      <c r="B262">
        <v>666</v>
      </c>
      <c r="C262">
        <v>666</v>
      </c>
      <c r="D262">
        <v>143</v>
      </c>
      <c r="E262">
        <v>342</v>
      </c>
      <c r="F262">
        <v>379</v>
      </c>
    </row>
    <row r="263" spans="1:6" x14ac:dyDescent="0.25">
      <c r="A263">
        <v>64</v>
      </c>
      <c r="B263">
        <v>2016</v>
      </c>
      <c r="C263">
        <v>2016</v>
      </c>
      <c r="D263">
        <v>385</v>
      </c>
      <c r="E263">
        <v>1055</v>
      </c>
      <c r="F263">
        <v>1055</v>
      </c>
    </row>
    <row r="264" spans="1:6" x14ac:dyDescent="0.25">
      <c r="A264">
        <v>111</v>
      </c>
      <c r="B264">
        <v>6105</v>
      </c>
      <c r="C264">
        <v>6105</v>
      </c>
      <c r="D264">
        <v>741</v>
      </c>
      <c r="E264">
        <v>3080</v>
      </c>
      <c r="F264">
        <v>3191</v>
      </c>
    </row>
    <row r="265" spans="1:6" x14ac:dyDescent="0.25">
      <c r="A265">
        <v>194</v>
      </c>
      <c r="B265">
        <v>18721</v>
      </c>
      <c r="C265">
        <v>18721</v>
      </c>
      <c r="D265">
        <v>1503</v>
      </c>
      <c r="E265">
        <v>9505</v>
      </c>
      <c r="F265">
        <v>9505</v>
      </c>
    </row>
    <row r="266" spans="1:6" x14ac:dyDescent="0.25">
      <c r="A266">
        <v>338</v>
      </c>
      <c r="B266">
        <v>56953</v>
      </c>
      <c r="C266">
        <v>56953</v>
      </c>
      <c r="D266">
        <v>2925</v>
      </c>
      <c r="E266">
        <v>28729</v>
      </c>
      <c r="F266">
        <v>28729</v>
      </c>
    </row>
    <row r="267" spans="1:6" x14ac:dyDescent="0.25">
      <c r="A267">
        <v>588</v>
      </c>
      <c r="B267">
        <v>172578</v>
      </c>
      <c r="C267">
        <v>172578</v>
      </c>
      <c r="D267">
        <v>5521</v>
      </c>
      <c r="E267">
        <v>86729</v>
      </c>
      <c r="F267">
        <v>86729</v>
      </c>
    </row>
    <row r="268" spans="1:6" x14ac:dyDescent="0.25">
      <c r="A268">
        <v>1024</v>
      </c>
      <c r="B268">
        <v>523776</v>
      </c>
      <c r="C268">
        <v>523776</v>
      </c>
      <c r="D268">
        <v>11225</v>
      </c>
      <c r="E268">
        <v>262655</v>
      </c>
      <c r="F268">
        <v>262655</v>
      </c>
    </row>
    <row r="269" spans="1:6" x14ac:dyDescent="0.25">
      <c r="A269">
        <v>1783</v>
      </c>
      <c r="B269">
        <v>1588653</v>
      </c>
      <c r="C269">
        <v>1588653</v>
      </c>
      <c r="D269">
        <v>21825</v>
      </c>
      <c r="E269">
        <v>794772</v>
      </c>
      <c r="F269">
        <v>796555</v>
      </c>
    </row>
    <row r="270" spans="1:6" x14ac:dyDescent="0.25">
      <c r="A270">
        <v>3104</v>
      </c>
      <c r="B270">
        <v>4815856</v>
      </c>
      <c r="C270">
        <v>4815856</v>
      </c>
      <c r="D270">
        <v>39695</v>
      </c>
      <c r="E270">
        <v>2410255</v>
      </c>
      <c r="F270">
        <v>2410255</v>
      </c>
    </row>
    <row r="271" spans="1:6" x14ac:dyDescent="0.25">
      <c r="A271">
        <v>5405</v>
      </c>
      <c r="B271">
        <v>14604310</v>
      </c>
      <c r="C271">
        <v>14604310</v>
      </c>
      <c r="D271">
        <v>73240</v>
      </c>
      <c r="E271">
        <v>7303506</v>
      </c>
      <c r="F271">
        <v>7308911</v>
      </c>
    </row>
    <row r="272" spans="1:6" x14ac:dyDescent="0.25">
      <c r="A272">
        <v>9410</v>
      </c>
      <c r="B272">
        <v>44269345</v>
      </c>
      <c r="C272">
        <v>44269345</v>
      </c>
      <c r="D272">
        <v>146847</v>
      </c>
      <c r="E272">
        <v>22141729</v>
      </c>
      <c r="F272">
        <v>22141729</v>
      </c>
    </row>
    <row r="274" spans="1:6" x14ac:dyDescent="0.25">
      <c r="A274" t="s">
        <v>11</v>
      </c>
    </row>
    <row r="275" spans="1:6" x14ac:dyDescent="0.25">
      <c r="A275" t="s">
        <v>2</v>
      </c>
      <c r="B275" t="s">
        <v>3</v>
      </c>
      <c r="C275" t="s">
        <v>4</v>
      </c>
      <c r="D275" t="s">
        <v>5</v>
      </c>
      <c r="E275" t="s">
        <v>6</v>
      </c>
      <c r="F275" t="s">
        <v>7</v>
      </c>
    </row>
    <row r="276" spans="1:6" x14ac:dyDescent="0.25">
      <c r="A276">
        <v>4</v>
      </c>
      <c r="B276">
        <v>4</v>
      </c>
      <c r="C276">
        <v>4</v>
      </c>
      <c r="D276">
        <v>5</v>
      </c>
      <c r="E276">
        <v>5</v>
      </c>
      <c r="F276">
        <v>5</v>
      </c>
    </row>
    <row r="277" spans="1:6" x14ac:dyDescent="0.25">
      <c r="A277">
        <v>7</v>
      </c>
      <c r="B277">
        <v>9</v>
      </c>
      <c r="C277">
        <v>11</v>
      </c>
      <c r="D277">
        <v>13</v>
      </c>
      <c r="E277">
        <v>11</v>
      </c>
      <c r="F277">
        <v>11</v>
      </c>
    </row>
    <row r="278" spans="1:6" x14ac:dyDescent="0.25">
      <c r="A278">
        <v>12</v>
      </c>
      <c r="B278">
        <v>20</v>
      </c>
      <c r="C278">
        <v>24</v>
      </c>
      <c r="D278">
        <v>32</v>
      </c>
      <c r="E278">
        <v>27</v>
      </c>
      <c r="F278">
        <v>27</v>
      </c>
    </row>
    <row r="279" spans="1:6" x14ac:dyDescent="0.25">
      <c r="A279">
        <v>21</v>
      </c>
      <c r="B279">
        <v>42</v>
      </c>
      <c r="C279">
        <v>52</v>
      </c>
      <c r="D279">
        <v>68</v>
      </c>
      <c r="E279">
        <v>56</v>
      </c>
      <c r="F279">
        <v>54</v>
      </c>
    </row>
    <row r="280" spans="1:6" x14ac:dyDescent="0.25">
      <c r="A280">
        <v>37</v>
      </c>
      <c r="B280">
        <v>90</v>
      </c>
      <c r="C280">
        <v>105</v>
      </c>
      <c r="D280">
        <v>145</v>
      </c>
      <c r="E280">
        <v>115</v>
      </c>
      <c r="F280">
        <v>112</v>
      </c>
    </row>
    <row r="281" spans="1:6" x14ac:dyDescent="0.25">
      <c r="A281">
        <v>64</v>
      </c>
      <c r="B281">
        <v>192</v>
      </c>
      <c r="C281">
        <v>192</v>
      </c>
      <c r="D281">
        <v>305</v>
      </c>
      <c r="E281">
        <v>223</v>
      </c>
      <c r="F281">
        <v>223</v>
      </c>
    </row>
    <row r="282" spans="1:6" x14ac:dyDescent="0.25">
      <c r="A282">
        <v>111</v>
      </c>
      <c r="B282">
        <v>362</v>
      </c>
      <c r="C282">
        <v>398</v>
      </c>
      <c r="D282">
        <v>614</v>
      </c>
      <c r="E282">
        <v>432</v>
      </c>
      <c r="F282">
        <v>434</v>
      </c>
    </row>
    <row r="283" spans="1:6" x14ac:dyDescent="0.25">
      <c r="A283">
        <v>194</v>
      </c>
      <c r="B283">
        <v>709</v>
      </c>
      <c r="C283">
        <v>781</v>
      </c>
      <c r="D283">
        <v>1216</v>
      </c>
      <c r="E283">
        <v>841</v>
      </c>
      <c r="F283">
        <v>841</v>
      </c>
    </row>
    <row r="284" spans="1:6" x14ac:dyDescent="0.25">
      <c r="A284">
        <v>338</v>
      </c>
      <c r="B284">
        <v>1351</v>
      </c>
      <c r="C284">
        <v>1517</v>
      </c>
      <c r="D284">
        <v>2436</v>
      </c>
      <c r="E284">
        <v>1602</v>
      </c>
      <c r="F284">
        <v>1602</v>
      </c>
    </row>
    <row r="285" spans="1:6" x14ac:dyDescent="0.25">
      <c r="A285">
        <v>588</v>
      </c>
      <c r="B285">
        <v>2604</v>
      </c>
      <c r="C285">
        <v>2840</v>
      </c>
      <c r="D285">
        <v>4676</v>
      </c>
      <c r="E285">
        <v>3015</v>
      </c>
      <c r="F285">
        <v>3015</v>
      </c>
    </row>
    <row r="286" spans="1:6" x14ac:dyDescent="0.25">
      <c r="A286">
        <v>1024</v>
      </c>
      <c r="B286">
        <v>5120</v>
      </c>
      <c r="C286">
        <v>5120</v>
      </c>
      <c r="D286">
        <v>8930</v>
      </c>
      <c r="E286">
        <v>5631</v>
      </c>
      <c r="F286">
        <v>5631</v>
      </c>
    </row>
    <row r="287" spans="1:6" x14ac:dyDescent="0.25">
      <c r="A287">
        <v>1783</v>
      </c>
      <c r="B287">
        <v>9395</v>
      </c>
      <c r="C287">
        <v>9953</v>
      </c>
      <c r="D287">
        <v>17046</v>
      </c>
      <c r="E287">
        <v>10561</v>
      </c>
      <c r="F287">
        <v>10565</v>
      </c>
    </row>
    <row r="288" spans="1:6" x14ac:dyDescent="0.25">
      <c r="A288">
        <v>3104</v>
      </c>
      <c r="B288">
        <v>17552</v>
      </c>
      <c r="C288">
        <v>18704</v>
      </c>
      <c r="D288">
        <v>32070</v>
      </c>
      <c r="E288">
        <v>19679</v>
      </c>
      <c r="F288">
        <v>19679</v>
      </c>
    </row>
    <row r="289" spans="1:6" x14ac:dyDescent="0.25">
      <c r="A289">
        <v>5405</v>
      </c>
      <c r="B289">
        <v>32410</v>
      </c>
      <c r="C289">
        <v>35068</v>
      </c>
      <c r="D289">
        <v>60338</v>
      </c>
      <c r="E289">
        <v>36440</v>
      </c>
      <c r="F289">
        <v>36438</v>
      </c>
    </row>
    <row r="290" spans="1:6" x14ac:dyDescent="0.25">
      <c r="A290">
        <v>9410</v>
      </c>
      <c r="B290">
        <v>60489</v>
      </c>
      <c r="C290">
        <v>64277</v>
      </c>
      <c r="D290">
        <v>112511</v>
      </c>
      <c r="E290">
        <v>67087</v>
      </c>
      <c r="F290">
        <v>67087</v>
      </c>
    </row>
    <row r="292" spans="1:6" x14ac:dyDescent="0.25">
      <c r="A292" t="s">
        <v>12</v>
      </c>
    </row>
    <row r="293" spans="1:6" x14ac:dyDescent="0.25">
      <c r="A293" t="s">
        <v>2</v>
      </c>
      <c r="B293" t="s">
        <v>3</v>
      </c>
      <c r="C293" t="s">
        <v>4</v>
      </c>
      <c r="D293" t="s">
        <v>5</v>
      </c>
      <c r="E293" t="s">
        <v>6</v>
      </c>
      <c r="F293" t="s">
        <v>7</v>
      </c>
    </row>
    <row r="294" spans="1:6" x14ac:dyDescent="0.25">
      <c r="A294">
        <v>4</v>
      </c>
      <c r="B294">
        <v>10</v>
      </c>
      <c r="C294">
        <v>10</v>
      </c>
      <c r="D294">
        <v>10</v>
      </c>
      <c r="E294">
        <v>10</v>
      </c>
      <c r="F294">
        <v>10</v>
      </c>
    </row>
    <row r="295" spans="1:6" x14ac:dyDescent="0.25">
      <c r="A295">
        <v>7</v>
      </c>
      <c r="B295">
        <v>28</v>
      </c>
      <c r="C295">
        <v>28</v>
      </c>
      <c r="D295">
        <v>28</v>
      </c>
      <c r="E295">
        <v>28</v>
      </c>
      <c r="F295">
        <v>28</v>
      </c>
    </row>
    <row r="296" spans="1:6" x14ac:dyDescent="0.25">
      <c r="A296">
        <v>12</v>
      </c>
      <c r="B296">
        <v>78</v>
      </c>
      <c r="C296">
        <v>78</v>
      </c>
      <c r="D296">
        <v>78</v>
      </c>
      <c r="E296">
        <v>78</v>
      </c>
      <c r="F296">
        <v>78</v>
      </c>
    </row>
    <row r="297" spans="1:6" x14ac:dyDescent="0.25">
      <c r="A297">
        <v>21</v>
      </c>
      <c r="B297">
        <v>231</v>
      </c>
      <c r="C297">
        <v>231</v>
      </c>
      <c r="D297">
        <v>231</v>
      </c>
      <c r="E297">
        <v>231</v>
      </c>
      <c r="F297">
        <v>231</v>
      </c>
    </row>
    <row r="298" spans="1:6" x14ac:dyDescent="0.25">
      <c r="A298">
        <v>37</v>
      </c>
      <c r="B298">
        <v>703</v>
      </c>
      <c r="C298">
        <v>703</v>
      </c>
      <c r="D298">
        <v>703</v>
      </c>
      <c r="E298">
        <v>703</v>
      </c>
      <c r="F298">
        <v>703</v>
      </c>
    </row>
    <row r="299" spans="1:6" x14ac:dyDescent="0.25">
      <c r="A299">
        <v>64</v>
      </c>
      <c r="B299">
        <v>2080</v>
      </c>
      <c r="C299">
        <v>2080</v>
      </c>
      <c r="D299">
        <v>2080</v>
      </c>
      <c r="E299">
        <v>2080</v>
      </c>
      <c r="F299">
        <v>2080</v>
      </c>
    </row>
    <row r="300" spans="1:6" x14ac:dyDescent="0.25">
      <c r="A300">
        <v>111</v>
      </c>
      <c r="B300">
        <v>6216</v>
      </c>
      <c r="C300">
        <v>6216</v>
      </c>
      <c r="D300">
        <v>6216</v>
      </c>
      <c r="E300">
        <v>6216</v>
      </c>
      <c r="F300">
        <v>6216</v>
      </c>
    </row>
    <row r="301" spans="1:6" x14ac:dyDescent="0.25">
      <c r="A301">
        <v>194</v>
      </c>
      <c r="B301">
        <v>18915</v>
      </c>
      <c r="C301">
        <v>18915</v>
      </c>
      <c r="D301">
        <v>18915</v>
      </c>
      <c r="E301">
        <v>18915</v>
      </c>
      <c r="F301">
        <v>18915</v>
      </c>
    </row>
    <row r="302" spans="1:6" x14ac:dyDescent="0.25">
      <c r="A302">
        <v>338</v>
      </c>
      <c r="B302">
        <v>57291</v>
      </c>
      <c r="C302">
        <v>57291</v>
      </c>
      <c r="D302">
        <v>57291</v>
      </c>
      <c r="E302">
        <v>57291</v>
      </c>
      <c r="F302">
        <v>57291</v>
      </c>
    </row>
    <row r="303" spans="1:6" x14ac:dyDescent="0.25">
      <c r="A303">
        <v>588</v>
      </c>
      <c r="B303">
        <v>173166</v>
      </c>
      <c r="C303">
        <v>173166</v>
      </c>
      <c r="D303">
        <v>173166</v>
      </c>
      <c r="E303">
        <v>173166</v>
      </c>
      <c r="F303">
        <v>173166</v>
      </c>
    </row>
    <row r="304" spans="1:6" x14ac:dyDescent="0.25">
      <c r="A304">
        <v>1024</v>
      </c>
      <c r="B304">
        <v>524800</v>
      </c>
      <c r="C304">
        <v>524800</v>
      </c>
      <c r="D304">
        <v>524800</v>
      </c>
      <c r="E304">
        <v>524800</v>
      </c>
      <c r="F304">
        <v>524800</v>
      </c>
    </row>
    <row r="305" spans="1:6" x14ac:dyDescent="0.25">
      <c r="A305">
        <v>1783</v>
      </c>
      <c r="B305">
        <v>1590436</v>
      </c>
      <c r="C305">
        <v>1590436</v>
      </c>
      <c r="D305">
        <v>1590436</v>
      </c>
      <c r="E305">
        <v>1590436</v>
      </c>
      <c r="F305">
        <v>1590436</v>
      </c>
    </row>
    <row r="306" spans="1:6" x14ac:dyDescent="0.25">
      <c r="A306">
        <v>3104</v>
      </c>
      <c r="B306">
        <v>4818960</v>
      </c>
      <c r="C306">
        <v>4818960</v>
      </c>
      <c r="D306">
        <v>4818960</v>
      </c>
      <c r="E306">
        <v>4818960</v>
      </c>
      <c r="F306">
        <v>4818960</v>
      </c>
    </row>
    <row r="307" spans="1:6" x14ac:dyDescent="0.25">
      <c r="A307">
        <v>5405</v>
      </c>
      <c r="B307">
        <v>14609715</v>
      </c>
      <c r="C307">
        <v>14609715</v>
      </c>
      <c r="D307">
        <v>14609715</v>
      </c>
      <c r="E307">
        <v>14609715</v>
      </c>
      <c r="F307">
        <v>14609715</v>
      </c>
    </row>
    <row r="308" spans="1:6" x14ac:dyDescent="0.25">
      <c r="A308">
        <v>9410</v>
      </c>
      <c r="B308">
        <v>44278755</v>
      </c>
      <c r="C308">
        <v>44278755</v>
      </c>
      <c r="D308">
        <v>44278755</v>
      </c>
      <c r="E308">
        <v>44278755</v>
      </c>
      <c r="F308">
        <v>44278755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Kaszkowiak</dc:creator>
  <cp:lastModifiedBy>Maciej Kaszkowiak</cp:lastModifiedBy>
  <dcterms:created xsi:type="dcterms:W3CDTF">2022-04-13T12:54:43Z</dcterms:created>
  <dcterms:modified xsi:type="dcterms:W3CDTF">2022-04-13T14:45:54Z</dcterms:modified>
</cp:coreProperties>
</file>