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9DB9C5D8-1589-46E3-99AB-B72C1789A20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 l="1"/>
</calcChain>
</file>

<file path=xl/sharedStrings.xml><?xml version="1.0" encoding="utf-8"?>
<sst xmlns="http://schemas.openxmlformats.org/spreadsheetml/2006/main" count="10748" uniqueCount="2444">
  <si>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</si>
  <si>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</si>
  <si>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</si>
  <si>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</si>
  <si>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</si>
  <si>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</si>
  <si>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</si>
  <si>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</si>
  <si>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</si>
  <si>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</si>
  <si>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</si>
  <si>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</si>
  <si>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</si>
  <si>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</si>
  <si>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</si>
  <si>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</si>
  <si>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</si>
  <si>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</si>
  <si>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</si>
  <si>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</si>
  <si>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</si>
  <si>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</si>
  <si>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</si>
  <si>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</si>
  <si>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</si>
  <si>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</si>
  <si>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</si>
  <si>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</si>
  <si>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</si>
  <si>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</si>
  <si>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</si>
  <si>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</si>
  <si>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</si>
  <si>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</si>
  <si>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</si>
  <si>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</si>
  <si>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</si>
  <si>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</si>
  <si>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</si>
  <si>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</si>
  <si>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</si>
  <si>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</si>
  <si>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</si>
  <si>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</si>
  <si>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</si>
  <si>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</si>
  <si>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</si>
  <si>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</si>
  <si>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</si>
  <si>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</si>
  <si>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</si>
  <si>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</si>
  <si>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</si>
  <si>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</si>
  <si>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</si>
  <si>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</si>
  <si>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</si>
  <si>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</si>
  <si>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</si>
  <si>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</si>
  <si>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</si>
  <si>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</si>
  <si>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</si>
  <si>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</si>
  <si>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</si>
  <si>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</si>
  <si>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</si>
  <si>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</si>
  <si>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</si>
  <si>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</si>
  <si>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</si>
  <si>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</si>
  <si>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</si>
  <si>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</si>
  <si>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</si>
  <si>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</si>
  <si>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</si>
  <si>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</si>
  <si>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</si>
  <si>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</si>
  <si>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</si>
  <si>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</si>
  <si>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</si>
  <si>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</si>
  <si>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</si>
  <si>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</si>
  <si>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</si>
  <si>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</si>
  <si>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</si>
  <si>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</si>
  <si>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</si>
  <si>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</si>
  <si>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</si>
  <si>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</si>
  <si>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</si>
  <si>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</si>
  <si>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</si>
  <si>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</si>
  <si>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</si>
  <si>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</si>
  <si>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</si>
  <si>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</si>
  <si>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</si>
  <si>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</si>
  <si>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</si>
  <si>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</si>
  <si>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</si>
  <si>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</si>
  <si>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</si>
  <si>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</si>
  <si>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</si>
  <si>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</si>
  <si>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</si>
  <si>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</si>
  <si>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</si>
  <si>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</si>
  <si>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</si>
  <si>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</si>
  <si>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</si>
  <si>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</si>
  <si>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</si>
  <si>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</si>
  <si>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</si>
  <si>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</si>
  <si>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</si>
  <si>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</si>
  <si>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</si>
  <si>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</si>
  <si>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</si>
  <si>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</si>
  <si>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</si>
  <si>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</si>
  <si>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</si>
  <si>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</si>
  <si>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</si>
  <si>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</si>
  <si>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</si>
  <si>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</si>
  <si>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</si>
  <si>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</si>
  <si>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</si>
  <si>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</si>
  <si>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</si>
  <si>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</si>
  <si>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</si>
  <si>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</si>
  <si>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</si>
  <si>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</si>
  <si>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</si>
  <si>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</si>
  <si>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</si>
  <si>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</si>
  <si>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</si>
  <si>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</si>
  <si>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</si>
  <si>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</si>
  <si>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</si>
  <si>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</si>
  <si>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</si>
  <si>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</si>
  <si>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</si>
  <si>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</si>
  <si>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</si>
  <si>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</si>
  <si>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</si>
  <si>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</si>
  <si>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</si>
  <si>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</si>
  <si>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</si>
  <si>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</si>
  <si>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</si>
  <si>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</si>
  <si>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</si>
  <si>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</si>
  <si>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</si>
  <si>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</si>
  <si>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</si>
  <si>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</si>
  <si>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</si>
  <si>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</si>
  <si>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</si>
  <si>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</si>
  <si>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</si>
  <si>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</si>
  <si>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</si>
  <si>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</si>
  <si>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</si>
  <si>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</si>
  <si>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</si>
  <si>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</si>
  <si>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</si>
  <si>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</si>
  <si>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</si>
  <si>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</si>
  <si>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</si>
  <si>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</si>
  <si>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</si>
  <si>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</si>
  <si>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</si>
  <si>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</si>
  <si>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</si>
  <si>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</si>
  <si>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</si>
  <si>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</si>
  <si>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</si>
  <si>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</si>
  <si>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</si>
  <si>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</si>
  <si>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</si>
  <si>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</si>
  <si>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</si>
  <si>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</si>
  <si>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</si>
  <si>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</si>
  <si>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</si>
  <si>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</si>
  <si>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</si>
  <si>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</si>
  <si>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</si>
  <si>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</si>
  <si>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</si>
  <si>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</si>
  <si>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</si>
  <si>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</si>
  <si>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</si>
  <si>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</si>
  <si>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</si>
  <si>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</si>
  <si>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</si>
  <si>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</si>
  <si>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</si>
  <si>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</si>
  <si>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</si>
  <si>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</si>
  <si>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</si>
  <si>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</si>
  <si>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</si>
  <si>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</si>
  <si>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</si>
  <si>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</si>
  <si>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</si>
  <si>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</si>
  <si>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</si>
  <si>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</si>
  <si>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</si>
  <si>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</si>
  <si>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</si>
  <si>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</si>
  <si>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</si>
  <si>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</si>
  <si>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</si>
  <si>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</si>
  <si>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</si>
  <si>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</si>
  <si>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</si>
  <si>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</si>
  <si>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</si>
  <si>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</si>
  <si>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</si>
  <si>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</si>
  <si>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</si>
  <si>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</si>
  <si>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</si>
  <si>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</si>
  <si>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</si>
  <si>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</si>
  <si>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</si>
  <si>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</si>
  <si>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</si>
  <si>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</si>
  <si>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</si>
  <si>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</si>
  <si>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</si>
  <si>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</si>
  <si>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</si>
  <si>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</si>
  <si>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</si>
  <si>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</si>
  <si>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</si>
  <si>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</si>
  <si>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</si>
  <si>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</si>
  <si>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</si>
  <si>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</si>
  <si>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</si>
  <si>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</si>
  <si>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</si>
  <si>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</si>
  <si>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</si>
  <si>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</si>
  <si>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</si>
  <si>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</si>
  <si>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</si>
  <si>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</si>
  <si>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</si>
  <si>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</si>
  <si>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</si>
  <si>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</si>
  <si>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</si>
  <si>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</si>
  <si>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</si>
  <si>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</si>
  <si>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</si>
  <si>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</si>
  <si>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</si>
  <si>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</si>
  <si>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</si>
  <si>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</si>
  <si>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</si>
  <si>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</si>
  <si>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</si>
  <si>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</si>
  <si>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</si>
  <si>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</si>
  <si>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</si>
  <si>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</si>
  <si>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</si>
  <si>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</si>
  <si>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</si>
  <si>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</si>
  <si>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</si>
  <si>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</si>
  <si>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</si>
  <si>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</si>
  <si>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</si>
  <si>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</si>
  <si>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</si>
  <si>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</si>
  <si>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</si>
  <si>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</si>
  <si>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</si>
  <si>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</si>
  <si>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</si>
  <si>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</si>
  <si>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</si>
  <si>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</si>
  <si>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</si>
  <si>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</si>
  <si>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</si>
  <si>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</si>
  <si>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</si>
  <si>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</si>
  <si>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</si>
  <si>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</si>
  <si>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</si>
  <si>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</si>
  <si>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</si>
  <si>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</si>
  <si>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</si>
  <si>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</si>
  <si>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</si>
  <si>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</si>
  <si>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</si>
  <si>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</si>
  <si>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</si>
  <si>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</si>
  <si>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</si>
  <si>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</si>
  <si>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</si>
  <si>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</si>
  <si>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</si>
  <si>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</si>
  <si>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</si>
  <si>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</si>
  <si>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</si>
  <si>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</si>
  <si>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</si>
  <si>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</si>
  <si>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</si>
  <si>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</si>
  <si>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</si>
  <si>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</si>
  <si>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</si>
  <si>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</si>
  <si>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</si>
  <si>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</si>
  <si>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</si>
  <si>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</si>
  <si>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</si>
  <si>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</si>
  <si>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</si>
  <si>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</si>
  <si>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</si>
  <si>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</si>
  <si>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</si>
  <si>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</si>
  <si>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</si>
  <si>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</si>
  <si>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</si>
  <si>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</si>
  <si>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</si>
  <si>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</si>
  <si>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</si>
  <si>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</si>
  <si>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</si>
  <si>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</si>
  <si>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</si>
  <si>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</si>
  <si>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</si>
  <si>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</si>
  <si>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</si>
  <si>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</si>
  <si>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</si>
  <si>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</si>
  <si>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</si>
  <si>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</si>
  <si>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</si>
  <si>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</si>
  <si>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</si>
  <si>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</si>
  <si>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</si>
  <si>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</si>
  <si>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</si>
  <si>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</si>
  <si>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</si>
  <si>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</si>
  <si>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</si>
  <si>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</si>
  <si>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</si>
  <si>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</si>
  <si>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</si>
  <si>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</si>
  <si>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</si>
  <si>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</si>
  <si>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</si>
  <si>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</si>
  <si>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</si>
  <si>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</si>
  <si>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</si>
  <si>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</si>
  <si>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</si>
  <si>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</si>
  <si>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</si>
  <si>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</si>
  <si>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</si>
  <si>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</si>
  <si>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</si>
  <si>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</si>
  <si>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</si>
  <si>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</si>
  <si>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</si>
  <si>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</si>
  <si>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</si>
  <si>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</si>
  <si>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</si>
  <si>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</si>
  <si>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</si>
  <si>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</si>
  <si>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</si>
  <si>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</si>
  <si>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</si>
  <si>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</si>
  <si>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</si>
  <si>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</si>
  <si>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</si>
  <si>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</si>
  <si>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</si>
  <si>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</si>
  <si>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</si>
  <si>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</si>
  <si>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</si>
  <si>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</si>
  <si>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</si>
  <si>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</si>
  <si>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</si>
  <si>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</si>
  <si>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</si>
  <si>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</si>
  <si>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</si>
  <si>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</si>
  <si>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</si>
  <si>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</si>
  <si>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</si>
  <si>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</si>
  <si>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</si>
  <si>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</si>
  <si>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</si>
  <si>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</si>
  <si>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</si>
  <si>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</si>
  <si>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</si>
  <si>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</si>
  <si>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</si>
  <si>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</si>
  <si>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</si>
  <si>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</si>
  <si>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</si>
  <si>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</si>
  <si>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</si>
  <si>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</si>
  <si>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</si>
  <si>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</si>
  <si>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</si>
  <si>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</si>
  <si>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</si>
  <si>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</si>
  <si>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</si>
  <si>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</si>
  <si>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</si>
  <si>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</si>
  <si>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</si>
  <si>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</si>
  <si>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</si>
  <si>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</si>
  <si>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</si>
  <si>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</si>
  <si>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</si>
  <si>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</si>
  <si>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</si>
  <si>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</si>
  <si>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</si>
  <si>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</si>
  <si>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</si>
  <si>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</si>
  <si>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</si>
  <si>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</si>
  <si>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</si>
  <si>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</si>
  <si>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</si>
  <si>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</si>
  <si>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</si>
  <si>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</si>
  <si>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</si>
  <si>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</si>
  <si>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</si>
  <si>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</si>
  <si>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</si>
  <si>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</si>
  <si>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</si>
  <si>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</si>
  <si>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</si>
  <si>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</si>
  <si>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</si>
  <si>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</si>
  <si>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</si>
  <si>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</si>
  <si>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</si>
  <si>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</si>
  <si>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</si>
  <si>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</si>
  <si>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</si>
  <si>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</si>
  <si>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</si>
  <si>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</si>
  <si>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</si>
  <si>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</si>
  <si>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</si>
  <si>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</si>
  <si>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</si>
  <si>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</si>
  <si>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</si>
  <si>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</si>
  <si>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</si>
  <si>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</si>
  <si>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</si>
  <si>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</si>
  <si>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</si>
  <si>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</si>
  <si>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</si>
  <si>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</si>
  <si>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</si>
  <si>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</si>
  <si>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</si>
  <si>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</si>
  <si>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</si>
  <si>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</si>
  <si>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</si>
  <si>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</si>
  <si>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</si>
  <si>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</si>
  <si>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</si>
  <si>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</si>
  <si>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</si>
  <si>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</si>
  <si>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</si>
  <si>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</si>
  <si>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</si>
  <si>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</si>
  <si>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</si>
  <si>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</si>
  <si>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</si>
  <si>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</si>
  <si>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</si>
  <si>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</si>
  <si>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</si>
  <si>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</si>
  <si>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</si>
  <si>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</si>
  <si>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</si>
  <si>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</si>
  <si>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</si>
  <si>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</si>
  <si>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</si>
  <si>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</si>
  <si>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</si>
  <si>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</si>
  <si>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</si>
  <si>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</si>
  <si>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</si>
  <si>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</si>
  <si>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</si>
  <si>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</si>
  <si>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</si>
  <si>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</si>
  <si>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</si>
  <si>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</si>
  <si>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</si>
  <si>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</si>
  <si>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</si>
  <si>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</si>
  <si>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</si>
  <si>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</si>
  <si>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</si>
  <si>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</si>
  <si>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</si>
  <si>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</si>
  <si>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</si>
  <si>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</si>
  <si>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</si>
  <si>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</si>
  <si>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</si>
  <si>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</si>
  <si>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</si>
  <si>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</si>
  <si>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</si>
  <si>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</si>
  <si>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</si>
  <si>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</si>
  <si>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</si>
  <si>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</si>
  <si>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</si>
  <si>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</si>
  <si>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</si>
  <si>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</si>
  <si>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</si>
  <si>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</si>
  <si>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</si>
  <si>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</si>
  <si>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</si>
  <si>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</si>
  <si>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</si>
  <si>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</si>
  <si>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</si>
  <si>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</si>
  <si>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</si>
  <si>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</si>
  <si>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</si>
  <si>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</si>
  <si>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</si>
  <si>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</si>
  <si>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</si>
  <si>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</si>
  <si>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</si>
  <si>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</si>
  <si>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</si>
  <si>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</si>
  <si>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</si>
  <si>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</si>
  <si>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</si>
  <si>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</si>
  <si>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</si>
  <si>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</si>
  <si>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</si>
  <si>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</si>
  <si>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</si>
  <si>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</si>
  <si>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</si>
  <si>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</si>
  <si>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</si>
  <si>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</si>
  <si>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</si>
  <si>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</si>
  <si>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</si>
  <si>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</si>
  <si>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</si>
  <si>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</si>
  <si>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</si>
  <si>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</si>
  <si>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</si>
  <si>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</si>
  <si>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</si>
  <si>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</si>
  <si>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</si>
  <si>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</si>
  <si>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</si>
  <si>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</si>
  <si>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</si>
  <si>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</si>
  <si>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</si>
  <si>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</si>
  <si>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</si>
  <si>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</si>
  <si>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</si>
  <si>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</si>
  <si>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</si>
  <si>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</si>
  <si>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</si>
  <si>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</si>
  <si>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</si>
  <si>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</si>
  <si>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</si>
  <si>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</si>
  <si>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</si>
  <si>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</si>
  <si>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</si>
  <si>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</si>
  <si>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</si>
  <si>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</si>
  <si>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</si>
  <si>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</si>
  <si>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</si>
  <si>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</si>
  <si>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</si>
  <si>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</si>
  <si>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</si>
  <si>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</si>
  <si>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</si>
  <si>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</si>
  <si>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</si>
  <si>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</si>
  <si>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</si>
  <si>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</si>
  <si>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</si>
  <si>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</si>
  <si>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</si>
  <si>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</si>
  <si>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</si>
  <si>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</si>
  <si>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</si>
  <si>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</si>
  <si>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</si>
  <si>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</si>
  <si>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</si>
  <si>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</si>
  <si>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</si>
  <si>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</si>
  <si>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</si>
  <si>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</si>
  <si>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</si>
  <si>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</si>
  <si>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</si>
  <si>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</si>
  <si>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</si>
  <si>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</si>
  <si>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</si>
  <si>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</si>
  <si>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</si>
  <si>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</si>
  <si>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</si>
  <si>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</si>
  <si>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</si>
  <si>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</si>
  <si>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</si>
  <si>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</si>
  <si>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</si>
  <si>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</si>
  <si>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</si>
  <si>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</si>
  <si>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</si>
  <si>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</si>
  <si>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</si>
  <si>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</si>
  <si>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</si>
  <si>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</si>
  <si>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</si>
  <si>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</si>
  <si>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</si>
  <si>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</si>
  <si>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</si>
  <si>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</si>
  <si>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</si>
  <si>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</si>
  <si>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</si>
  <si>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</si>
  <si>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</si>
  <si>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</si>
  <si>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</si>
  <si>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</si>
  <si>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</si>
  <si>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</si>
  <si>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</si>
  <si>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</si>
  <si>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</si>
  <si>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</si>
  <si>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</si>
  <si>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</si>
  <si>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</si>
  <si>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</si>
  <si>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</si>
  <si>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</si>
  <si>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</si>
  <si>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</si>
  <si>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</si>
  <si>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</si>
  <si>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</si>
  <si>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</si>
  <si>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</si>
  <si>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</si>
  <si>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</si>
  <si>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</si>
  <si>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</si>
  <si>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</si>
  <si>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</si>
  <si>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</si>
  <si>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</si>
  <si>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</si>
  <si>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</si>
  <si>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</si>
  <si>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</si>
  <si>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</si>
  <si>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</si>
  <si>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</si>
  <si>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</si>
  <si>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</si>
  <si>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</si>
  <si>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</si>
  <si>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</si>
  <si>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</si>
  <si>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</si>
  <si>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</si>
  <si>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</si>
  <si>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</si>
  <si>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</si>
  <si>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</si>
  <si>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</si>
  <si>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</si>
  <si>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</si>
  <si>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</si>
  <si>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</si>
  <si>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</si>
  <si>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</si>
  <si>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</si>
  <si>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</si>
  <si>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</si>
  <si>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</si>
  <si>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</si>
  <si>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</si>
  <si>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</si>
  <si>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</si>
  <si>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</si>
  <si>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</si>
  <si>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</si>
  <si>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</si>
  <si>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</si>
  <si>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</si>
  <si>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</si>
  <si>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</si>
  <si>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</si>
  <si>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</si>
  <si>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</si>
  <si>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</si>
  <si>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</si>
  <si>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</si>
  <si>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</si>
  <si>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</si>
  <si>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</si>
  <si>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</si>
  <si>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</si>
  <si>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</si>
  <si>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</si>
  <si>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</si>
  <si>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</si>
  <si>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</si>
  <si>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</si>
  <si>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</si>
  <si>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</si>
  <si>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</si>
  <si>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</si>
  <si>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</si>
  <si>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</si>
  <si>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</si>
  <si>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</si>
  <si>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</si>
  <si>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</si>
  <si>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</si>
  <si>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</si>
  <si>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</si>
  <si>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</si>
  <si>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</si>
  <si>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</si>
  <si>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</si>
  <si>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</si>
  <si>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</si>
  <si>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</si>
  <si>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</si>
  <si>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</si>
  <si>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</si>
  <si>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</si>
  <si>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</si>
  <si>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</si>
  <si>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</si>
  <si>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</si>
  <si>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</si>
  <si>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</si>
  <si>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</si>
  <si>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</si>
  <si>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</si>
  <si>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</si>
  <si>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</si>
  <si>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</si>
  <si>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</si>
  <si>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</si>
  <si>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</si>
  <si>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</si>
  <si>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</si>
  <si>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</si>
  <si>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</si>
  <si>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</si>
  <si>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</si>
  <si>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</si>
  <si>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</si>
  <si>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</si>
  <si>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</si>
  <si>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</si>
  <si>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</si>
  <si>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</si>
  <si>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</si>
  <si>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</si>
  <si>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</si>
  <si>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</si>
  <si>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</si>
  <si>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</si>
  <si>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</si>
  <si>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</si>
  <si>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</si>
  <si>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</si>
  <si>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</si>
  <si>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</si>
  <si>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</si>
  <si>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</si>
  <si>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</si>
  <si>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</si>
  <si>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</si>
  <si>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</si>
  <si>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</si>
  <si>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</si>
  <si>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</si>
  <si>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</si>
  <si>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</si>
  <si>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</si>
  <si>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</si>
  <si>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</si>
  <si>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</si>
  <si>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</si>
  <si>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</si>
  <si>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</si>
  <si>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</si>
  <si>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</si>
  <si>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</si>
  <si>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</si>
  <si>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</si>
  <si>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</si>
  <si>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</si>
  <si>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</si>
  <si>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</si>
  <si>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</si>
  <si>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</si>
  <si>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</si>
  <si>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</si>
  <si>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</si>
  <si>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</si>
  <si>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</si>
  <si>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</si>
  <si>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</si>
  <si>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</si>
  <si>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</si>
  <si>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</si>
  <si>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</si>
  <si>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</si>
  <si>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</si>
  <si>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</si>
  <si>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</si>
  <si>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</si>
  <si>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</si>
  <si>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2024-01-03T12:55:00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</si>
  <si>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</si>
  <si>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</si>
  <si>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</si>
  <si>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</si>
  <si>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</si>
  <si>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</si>
  <si>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</si>
  <si>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</si>
  <si>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</si>
  <si>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</si>
  <si>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</si>
  <si>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</si>
  <si>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</si>
  <si>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</si>
  <si>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</si>
  <si>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</si>
  <si>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</si>
  <si>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</si>
  <si>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</si>
  <si>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</si>
  <si>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</si>
  <si>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</si>
  <si>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</si>
  <si>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</si>
  <si>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</si>
  <si>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</si>
  <si>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</si>
  <si>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</si>
  <si>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</si>
  <si>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</si>
  <si>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</si>
  <si>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</si>
  <si>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</si>
  <si>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</si>
  <si>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</si>
  <si>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</si>
  <si>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</si>
  <si>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</si>
  <si>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</si>
  <si>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</si>
  <si>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</si>
  <si>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</si>
  <si>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</si>
  <si>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</si>
  <si>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</si>
  <si>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</si>
  <si>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</si>
  <si>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</si>
  <si>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</si>
  <si>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</si>
  <si>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</si>
  <si>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</si>
  <si>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</si>
  <si>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</si>
  <si>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</si>
  <si>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</si>
  <si>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</si>
  <si>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</si>
  <si>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</si>
  <si>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</si>
  <si>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</si>
  <si>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</si>
  <si>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</si>
  <si>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</si>
  <si>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</si>
  <si>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</si>
  <si>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</si>
  <si>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</si>
  <si>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</si>
  <si>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</si>
  <si>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</si>
  <si>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</si>
  <si>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</si>
  <si>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</si>
  <si>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</si>
  <si>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</si>
  <si>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</si>
  <si>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</si>
  <si>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</si>
  <si>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</si>
  <si>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</si>
  <si>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</si>
  <si>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</si>
  <si>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</si>
  <si>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</si>
  <si>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</si>
  <si>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</si>
  <si>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</si>
  <si>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</si>
  <si>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</si>
  <si>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</si>
  <si>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</si>
  <si>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</si>
  <si>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</si>
  <si>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</si>
  <si>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</si>
  <si>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</si>
  <si>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</si>
  <si>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</si>
  <si>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</si>
  <si>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</si>
  <si>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</si>
  <si>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</si>
  <si>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</si>
  <si>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</si>
  <si>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</si>
  <si>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</si>
  <si>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</si>
  <si>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</si>
  <si>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</si>
  <si>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</si>
  <si>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</si>
  <si>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</si>
  <si>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</si>
  <si>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</si>
  <si>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</si>
  <si>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</si>
  <si>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</si>
  <si>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</si>
  <si>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</si>
  <si>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</si>
  <si>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</si>
  <si>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</si>
  <si>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</si>
  <si>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</si>
  <si>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</si>
  <si>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</si>
  <si>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</si>
  <si>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</si>
  <si>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</si>
  <si>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</si>
  <si>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</si>
  <si>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</si>
  <si>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</si>
  <si>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</si>
  <si>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</si>
  <si>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</si>
  <si>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</si>
  <si>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</si>
  <si>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</si>
  <si>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</si>
  <si>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</si>
  <si>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</si>
  <si>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</si>
  <si>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</si>
  <si>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</si>
  <si>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</si>
  <si>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</si>
  <si>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</si>
  <si>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</si>
  <si>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</si>
  <si>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</si>
  <si>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</si>
  <si>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</si>
  <si>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</si>
  <si>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</si>
  <si>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</si>
  <si>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</si>
  <si>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</si>
  <si>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</si>
  <si>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</si>
  <si>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</si>
  <si>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</si>
  <si>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</si>
  <si>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</si>
  <si>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</si>
  <si>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</si>
  <si>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</si>
  <si>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</si>
  <si>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</si>
  <si>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</si>
  <si>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</si>
  <si>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</si>
  <si>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</si>
  <si>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</si>
  <si>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</si>
  <si>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</si>
  <si>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</si>
  <si>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</si>
  <si>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</si>
  <si>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</si>
  <si>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</si>
  <si>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</si>
  <si>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</si>
  <si>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</si>
  <si>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</si>
  <si>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</si>
  <si>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</si>
  <si>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</si>
  <si>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</si>
  <si>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</si>
  <si>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</si>
  <si>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</si>
  <si>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</si>
  <si>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</si>
  <si>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</si>
  <si>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</si>
  <si>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</si>
  <si>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</si>
  <si>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</si>
  <si>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</si>
  <si>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</si>
  <si>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</si>
  <si>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</si>
  <si>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</si>
  <si>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</si>
  <si>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</si>
  <si>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</si>
  <si>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</si>
  <si>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</si>
  <si>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</si>
  <si>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</si>
  <si>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</si>
  <si>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</si>
  <si>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</si>
  <si>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</si>
  <si>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</si>
  <si>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</si>
  <si>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</si>
  <si>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</si>
  <si>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</si>
  <si>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</si>
  <si>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</si>
  <si>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</si>
  <si>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</si>
  <si>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</si>
  <si>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</si>
  <si>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</si>
  <si>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</si>
  <si>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</si>
  <si>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</si>
  <si>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</si>
  <si>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</si>
  <si>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</si>
  <si>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</si>
  <si>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</si>
  <si>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</si>
  <si>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</si>
  <si>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</si>
  <si>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</si>
  <si>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</si>
  <si>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</si>
  <si>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2024-01-03T15:07:00</t>
  </si>
  <si>
    <t>2024-01-03T15:06:42.497119</t>
  </si>
  <si>
    <t>2024-01-03T15:06:46.679672</t>
  </si>
  <si>
    <t>2024-01-03T15:06:49.319150</t>
  </si>
  <si>
    <t>2024-01-03T15:06:51.810705</t>
  </si>
  <si>
    <t>2024-01-03T15:06:54.284971</t>
  </si>
  <si>
    <t>2024-01-03T15:06:56.869589</t>
  </si>
  <si>
    <t>2024-01-03T15:06:59.488327</t>
  </si>
  <si>
    <t>2024-01-03T15:08:00</t>
  </si>
  <si>
    <t>2024-01-03T15:07:39.661677</t>
  </si>
  <si>
    <t>2024-01-03T15:07:41.826074</t>
  </si>
  <si>
    <t>2024-01-03T15:07:44.162777</t>
  </si>
  <si>
    <t>2024-01-03T15:07:46.574588</t>
  </si>
  <si>
    <t>2024-01-03T15:07:49.008807</t>
  </si>
  <si>
    <t>2024-01-03T15:07:51.636944</t>
  </si>
  <si>
    <t>2024-01-03T15:07:53.911899</t>
  </si>
  <si>
    <t>2024-01-03T15:07:56.506836</t>
  </si>
  <si>
    <t>2024-01-03T15:09:00</t>
  </si>
  <si>
    <t>2024-01-03T15:08:05.566467</t>
  </si>
  <si>
    <t>2024-01-03T15:08:07.906539</t>
  </si>
  <si>
    <t>2024-01-03T15:08:09.980024</t>
  </si>
  <si>
    <t>2024-01-03T15:08:12.148334</t>
  </si>
  <si>
    <t>2024-01-03T15:08:14.310312</t>
  </si>
  <si>
    <t>2024-01-03T15:08:17.025923</t>
  </si>
  <si>
    <t>2024-01-03T15:08:19.817950</t>
  </si>
  <si>
    <t>2024-01-03T15:08:21.796072</t>
  </si>
  <si>
    <t>2024-01-03T15:08:24.433282</t>
  </si>
  <si>
    <t>2024-01-03T15:08:26.857115</t>
  </si>
  <si>
    <t>2024-01-03T15:08:29.197998</t>
  </si>
  <si>
    <t>2024-01-03T15:08:31.775644</t>
  </si>
  <si>
    <t>2024-01-03T15:08:34.450998</t>
  </si>
  <si>
    <t>2024-01-03T15:08:37.749387</t>
  </si>
  <si>
    <t>2024-01-03T15:08:40.202888</t>
  </si>
  <si>
    <t>2024-01-03T15:08:42.717046</t>
  </si>
  <si>
    <t>2024-01-03T15:08:45.378979</t>
  </si>
  <si>
    <t>2024-01-03T15:08:47.667043</t>
  </si>
  <si>
    <t>2024-01-03T15:08:49.855160</t>
  </si>
  <si>
    <t>2024-01-03T15:08:52.148027</t>
  </si>
  <si>
    <t>2024-01-03T15:08:54.439718</t>
  </si>
  <si>
    <t>2024-01-03T15:08:56.663311</t>
  </si>
  <si>
    <t>2024-01-03T15:08:58.802342</t>
  </si>
  <si>
    <t>2024-01-03T15:10:00</t>
  </si>
  <si>
    <t>2024-01-03T15:09:01.419253</t>
  </si>
  <si>
    <t>2024-01-03T15:09:03.935245</t>
  </si>
  <si>
    <t>2024-01-03T15:09:06.558990</t>
  </si>
  <si>
    <t>2024-01-03T15:09:08.899572</t>
  </si>
  <si>
    <t>2024-01-03T15:09:13.634649</t>
  </si>
  <si>
    <t>2024-01-03T15:09:16.482930</t>
  </si>
  <si>
    <t>2024-01-03T15:09:18.999750</t>
  </si>
  <si>
    <t>2024-01-03T15:09:21.328646</t>
  </si>
  <si>
    <t>2024-01-03T15:09:23.647014</t>
  </si>
  <si>
    <t>2024-01-03T15:09:27.596009</t>
  </si>
  <si>
    <t>2024-01-03T15:09:31.265150</t>
  </si>
  <si>
    <t>2024-01-03T15:09:34.821318</t>
  </si>
  <si>
    <t>2024-01-03T15:09:38.098915</t>
  </si>
  <si>
    <t>2024-01-03T15:09:41.336640</t>
  </si>
  <si>
    <t>2024-01-03T15:09:44.698025</t>
  </si>
  <si>
    <t>2024-01-03T15:09:49.579530</t>
  </si>
  <si>
    <t>2024-01-03T15:09:52.800092</t>
  </si>
  <si>
    <t>2024-01-03T15:09:56.088594</t>
  </si>
  <si>
    <t>2024-01-03T15:09:59.806491</t>
  </si>
  <si>
    <t>2024-01-03T15:11:00</t>
  </si>
  <si>
    <t>2024-01-03T15:10:06.503270</t>
  </si>
  <si>
    <t>2024-01-03T15:10:10.301023</t>
  </si>
  <si>
    <t>2024-01-03T15:10:13.579189</t>
  </si>
  <si>
    <t>2024-01-03T15:10:17.012850</t>
  </si>
  <si>
    <t>2024-01-03T15:10:20.439026</t>
  </si>
  <si>
    <t>2024-01-03T15:10:24.145917</t>
  </si>
  <si>
    <t>2024-01-03T15:10:28.933667</t>
  </si>
  <si>
    <t>2024-01-03T15:10:32.242393</t>
  </si>
  <si>
    <t>2024-01-03T15:10:36.262982</t>
  </si>
  <si>
    <t>2024-01-03T15:10:39.815386</t>
  </si>
  <si>
    <t>2024-01-03T15:10:43.389317</t>
  </si>
  <si>
    <t>2024-01-03T15:10:46.604539</t>
  </si>
  <si>
    <t>2024-01-03T15:10:49.742039</t>
  </si>
  <si>
    <t>2024-01-03T15:10:53.205022</t>
  </si>
  <si>
    <t>2024-01-03T15:10:56.600100</t>
  </si>
  <si>
    <t>2024-01-03T15:10:59.982818</t>
  </si>
  <si>
    <t>2024-01-03T15:12:00</t>
  </si>
  <si>
    <t>2024-01-03T15:11:30.162921</t>
  </si>
  <si>
    <t>2024-01-03T15:11:34.140079</t>
  </si>
  <si>
    <t>2024-01-03T15:11:37.540548</t>
  </si>
  <si>
    <t>2024-01-03T15:11:41.856056</t>
  </si>
  <si>
    <t>2024-01-03T15:11:45.309584</t>
  </si>
  <si>
    <t>2024-01-03T15:11:49.188282</t>
  </si>
  <si>
    <t>2024-01-03T15:11:52.507653</t>
  </si>
  <si>
    <t>2024-01-03T15:11:55.927759</t>
  </si>
  <si>
    <t>2024-01-03T15:11:59.548382</t>
  </si>
  <si>
    <t>2024-01-03T15:13:00</t>
  </si>
  <si>
    <t>2024-01-03T15:12:25.010407</t>
  </si>
  <si>
    <t>2024-01-03T15:12:28.697638</t>
  </si>
  <si>
    <t>2024-01-03T15:12:32.157658</t>
  </si>
  <si>
    <t>2024-01-03T15:12:35.771986</t>
  </si>
  <si>
    <t>2024-01-03T15:12:39.792395</t>
  </si>
  <si>
    <t>2024-01-03T15:12:43.322406</t>
  </si>
  <si>
    <t>2024-01-03T15:12:46.619663</t>
  </si>
  <si>
    <t>2024-01-03T15:12:50.366135</t>
  </si>
  <si>
    <t>2024-01-03T15:12:54.065806</t>
  </si>
  <si>
    <t>2024-01-03T15:12:57.909145</t>
  </si>
  <si>
    <t>2024-01-03T15:14:00</t>
  </si>
  <si>
    <t>2024-01-03T15:13:08.683832</t>
  </si>
  <si>
    <t>2024-01-03T15:13:11.991880</t>
  </si>
  <si>
    <t>2024-01-03T15:13:15.408984</t>
  </si>
  <si>
    <t>2024-01-03T15:13:18.982921</t>
  </si>
  <si>
    <t>2024-01-03T15:13:22.508432</t>
  </si>
  <si>
    <t>2024-01-03T15:13:26.214913</t>
  </si>
  <si>
    <t>2024-01-03T15:13:29.930709</t>
  </si>
  <si>
    <t>2024-01-03T15:13:35.741248</t>
  </si>
  <si>
    <t>2024-01-03T15:13:39.180215</t>
  </si>
  <si>
    <t>2024-01-03T15:13:43.089527</t>
  </si>
  <si>
    <t>2024-01-03T15:13:46.456341</t>
  </si>
  <si>
    <t>2024-01-03T15:13:49.944420</t>
  </si>
  <si>
    <t>2024-01-03T15:13:53.330662</t>
  </si>
  <si>
    <t>2024-01-03T15:13:56.727323</t>
  </si>
  <si>
    <t>2024-01-03T15:15:00</t>
  </si>
  <si>
    <t>2024-01-03T15:14:18.199267</t>
  </si>
  <si>
    <t>2024-01-03T15:14:21.748502</t>
  </si>
  <si>
    <t>2024-01-03T15:14:25.185006</t>
  </si>
  <si>
    <t>2024-01-03T15:14:29.054273</t>
  </si>
  <si>
    <t>2024-01-03T15:14:33.413584</t>
  </si>
  <si>
    <t>2024-01-03T15:14:37.036113</t>
  </si>
  <si>
    <t>2024-01-03T15:14:41.183559</t>
  </si>
  <si>
    <t>2024-01-03T15:14:44.948594</t>
  </si>
  <si>
    <t>2024-01-03T15:14:48.610567</t>
  </si>
  <si>
    <t>2024-01-03T15:14:54.286641</t>
  </si>
  <si>
    <t>2024-01-03T15:14:57.955372</t>
  </si>
  <si>
    <t>2024-01-03T15:16:00</t>
  </si>
  <si>
    <t>2024-01-03T15:15:01.456262</t>
  </si>
  <si>
    <t>2024-01-03T15:15:04.896326</t>
  </si>
  <si>
    <t>2024-01-03T15:15:08.436807</t>
  </si>
  <si>
    <t>2024-01-03T15:15:12.325415</t>
  </si>
  <si>
    <t>2024-01-03T15:15:15.655784</t>
  </si>
  <si>
    <t>2024-01-03T15:15:19.192798</t>
  </si>
  <si>
    <t>2024-01-03T15:15:23.309361</t>
  </si>
  <si>
    <t>2024-01-03T15:15:26.921819</t>
  </si>
  <si>
    <t>2024-01-03T15:15:31.096766</t>
  </si>
  <si>
    <t>2024-01-03T15:15:36.077769</t>
  </si>
  <si>
    <t>2024-01-03T15:15:39.770540</t>
  </si>
  <si>
    <t>2024-01-03T15:15:43.432016</t>
  </si>
  <si>
    <t>2024-01-03T15:15:46.995185</t>
  </si>
  <si>
    <t>2024-01-03T15:15:50.434622</t>
  </si>
  <si>
    <t>2024-01-03T15:15:54.574505</t>
  </si>
  <si>
    <t>2024-01-03T15:15:58.323481</t>
  </si>
  <si>
    <t>2024-01-03T15:17:00</t>
  </si>
  <si>
    <t>2024-01-03T15:16:39.097238</t>
  </si>
  <si>
    <t>2024-01-03T15:16:42.459426</t>
  </si>
  <si>
    <t>2024-01-03T15:16:45.637701</t>
  </si>
  <si>
    <t>2024-01-03T15:16:49.040960</t>
  </si>
  <si>
    <t>2024-01-03T15:16:52.673079</t>
  </si>
  <si>
    <t>2024-01-03T15:16:57.276323</t>
  </si>
  <si>
    <t>2024-01-03T15:18:00</t>
  </si>
  <si>
    <t>2024-01-03T15:17:42.169921</t>
  </si>
  <si>
    <t>2024-01-03T15:17:45.695716</t>
  </si>
  <si>
    <t>2024-01-03T15:17:48.912000</t>
  </si>
  <si>
    <t>2024-01-03T15:17:52.502947</t>
  </si>
  <si>
    <t>2024-01-03T15:17:56.882573</t>
  </si>
  <si>
    <t>2024-01-03T15:19:00</t>
  </si>
  <si>
    <t>2024-01-03T15:18:12.441988</t>
  </si>
  <si>
    <t>2024-01-03T15:18:15.662220</t>
  </si>
  <si>
    <t>2024-01-03T15:18:19.277843</t>
  </si>
  <si>
    <t>2024-01-03T15:18:22.755326</t>
  </si>
  <si>
    <t>2024-01-03T15:18:26.212858</t>
  </si>
  <si>
    <t>2024-01-03T15:18:29.724969</t>
  </si>
  <si>
    <t>2024-01-03T15:18:33.250022</t>
  </si>
  <si>
    <t>2024-01-03T15:18:37.078274</t>
  </si>
  <si>
    <t>2024-01-03T15:18:40.740088</t>
  </si>
  <si>
    <t>2024-01-03T15:18:44.422159</t>
  </si>
  <si>
    <t>2024-01-03T15:18:48.202556</t>
  </si>
  <si>
    <t>2024-01-03T15:18:53.636722</t>
  </si>
  <si>
    <t>2024-01-03T15:18:57.089704</t>
  </si>
  <si>
    <t>2024-01-03T15:22:00</t>
  </si>
  <si>
    <t>2024-01-03T15:21:36.255021</t>
  </si>
  <si>
    <t>2024-01-03T15:21:39.884598</t>
  </si>
  <si>
    <t>2024-01-03T15:21:43.296269</t>
  </si>
  <si>
    <t>2024-01-03T15:21:46.661026</t>
  </si>
  <si>
    <t>2024-01-03T15:21:50.248977</t>
  </si>
  <si>
    <t>2024-01-03T15:21:55.036373</t>
  </si>
  <si>
    <t>2024-01-03T15:21:58.512216</t>
  </si>
  <si>
    <t>2024-01-03T15:23:00</t>
  </si>
  <si>
    <t>2024-01-03T15:22:26.831366</t>
  </si>
  <si>
    <t>2024-01-03T15:22:31.661098</t>
  </si>
  <si>
    <t>2024-01-03T15:22:35.145987</t>
  </si>
  <si>
    <t>2024-01-03T15:22:38.444765</t>
  </si>
  <si>
    <t>2024-01-03T15:22:41.637001</t>
  </si>
  <si>
    <t>2024-01-03T15:22:45.006416</t>
  </si>
  <si>
    <t>2024-01-03T15:22:48.244690</t>
  </si>
  <si>
    <t>2024-01-03T15:22:51.680700</t>
  </si>
  <si>
    <t>2024-01-03T15:22:54.914402</t>
  </si>
  <si>
    <t>2024-01-03T15:22:58.155722</t>
  </si>
  <si>
    <t>2024-01-03T15:24:00</t>
  </si>
  <si>
    <t>2024-01-03T15:23:07.908109</t>
  </si>
  <si>
    <t>2024-01-03T15:23:11.653756</t>
  </si>
  <si>
    <t>2024-01-03T15:23:15.315773</t>
  </si>
  <si>
    <t>2024-01-03T15:23:18.724979</t>
  </si>
  <si>
    <t>2024-01-03T15:23:22.155454</t>
  </si>
  <si>
    <t>2024-01-03T15:23:25.834732</t>
  </si>
  <si>
    <t>2024-01-03T15:23:29.854161</t>
  </si>
  <si>
    <t>2024-01-03T15:23:33.178923</t>
  </si>
  <si>
    <t>2024-01-03T15:23:36.604745</t>
  </si>
  <si>
    <t>2024-01-03T15:23:40.255620</t>
  </si>
  <si>
    <t>2024-01-03T15:23:45.092179</t>
  </si>
  <si>
    <t>2024-01-03T15:23:48.496865</t>
  </si>
  <si>
    <t>2024-01-03T15:23:52.182092</t>
  </si>
  <si>
    <t>2024-01-03T15:23:55.507453</t>
  </si>
  <si>
    <t>2024-01-03T15:23:59.007136</t>
  </si>
  <si>
    <t>2024-01-03T15:25:00</t>
  </si>
  <si>
    <t>2024-01-03T15:24:06.394758</t>
  </si>
  <si>
    <t>2024-01-03T15:24:09.716457</t>
  </si>
  <si>
    <t>2024-01-03T15:24:13.073756</t>
  </si>
  <si>
    <t>2024-01-03T15:24:16.531383</t>
  </si>
  <si>
    <t>2024-01-03T15:24:20.239713</t>
  </si>
  <si>
    <t>2024-01-03T15:24:24.946707</t>
  </si>
  <si>
    <t>2024-01-03T15:24:28.367129</t>
  </si>
  <si>
    <t>2024-01-03T15:24:31.581784</t>
  </si>
  <si>
    <t>2024-01-03T15:24:35.445967</t>
  </si>
  <si>
    <t>2024-01-03T15:24:38.941758</t>
  </si>
  <si>
    <t>2024-01-03T15:24:42.340352</t>
  </si>
  <si>
    <t>2024-01-03T15:24:45.716339</t>
  </si>
  <si>
    <t>2024-01-03T15:24:49.253959</t>
  </si>
  <si>
    <t>2024-01-03T15:24:52.584869</t>
  </si>
  <si>
    <t>2024-01-03T15:24:56.247954</t>
  </si>
  <si>
    <t>2024-01-03T15:26:00</t>
  </si>
  <si>
    <t>2024-01-03T15:25:00.436667</t>
  </si>
  <si>
    <t>2024-01-03T15:25:03.631166</t>
  </si>
  <si>
    <t>2024-01-03T15:25:06.941367</t>
  </si>
  <si>
    <t>2024-01-03T15:25:10.465850</t>
  </si>
  <si>
    <t>2024-01-03T15:25:13.926467</t>
  </si>
  <si>
    <t>2024-01-03T15:25:17.195905</t>
  </si>
  <si>
    <t>2024-01-03T15:25:20.467947</t>
  </si>
  <si>
    <t>2024-01-03T15:25:23.990004</t>
  </si>
  <si>
    <t>2024-01-03T15:25:27.308151</t>
  </si>
  <si>
    <t>2024-01-03T15:25:31.141963</t>
  </si>
  <si>
    <t>2024-01-03T15:25:34.413434</t>
  </si>
  <si>
    <t>2024-01-03T15:25:38.830983</t>
  </si>
  <si>
    <t>2024-01-03T15:25:41.972859</t>
  </si>
  <si>
    <t>2024-01-03T15:25:45.284174</t>
  </si>
  <si>
    <t>2024-01-03T15:25:48.756084</t>
  </si>
  <si>
    <t>2024-01-03T15:25:52.550813</t>
  </si>
  <si>
    <t>2024-01-03T15:25:55.979890</t>
  </si>
  <si>
    <t>2024-01-03T15:25:59.259972</t>
  </si>
  <si>
    <t>2024-01-03T15:27:00</t>
  </si>
  <si>
    <t>2024-01-03T15:26:18.339830</t>
  </si>
  <si>
    <t>2024-01-03T15:26:22.317464</t>
  </si>
  <si>
    <t>2024-01-03T15:26:26.484231</t>
  </si>
  <si>
    <t>2024-01-03T15:26:29.815052</t>
  </si>
  <si>
    <t>2024-01-03T15:26:33.182222</t>
  </si>
  <si>
    <t>2024-01-03T15:26:36.485399</t>
  </si>
  <si>
    <t>2024-01-03T15:26:39.800417</t>
  </si>
  <si>
    <t>2024-01-03T15:26:43.779211</t>
  </si>
  <si>
    <t>2024-01-03T15:26:47.075604</t>
  </si>
  <si>
    <t>2024-01-03T15:26:50.378687</t>
  </si>
  <si>
    <t>2024-01-03T15:26:55.422870</t>
  </si>
  <si>
    <t>2024-01-03T15:26:58.985526</t>
  </si>
  <si>
    <t>2024-01-03T15:28:00</t>
  </si>
  <si>
    <t>2024-01-03T15:27:23.231193</t>
  </si>
  <si>
    <t>2024-01-03T15:27:26.688533</t>
  </si>
  <si>
    <t>2024-01-03T15:27:29.920088</t>
  </si>
  <si>
    <t>2024-01-03T15:27:35.309870</t>
  </si>
  <si>
    <t>2024-01-03T15:27:39.041125</t>
  </si>
  <si>
    <t>2024-01-03T15:27:42.452585</t>
  </si>
  <si>
    <t>2024-01-03T15:27:45.914921</t>
  </si>
  <si>
    <t>2024-01-03T15:27:49.532589</t>
  </si>
  <si>
    <t>2024-01-03T15:27:53.684879</t>
  </si>
  <si>
    <t>2024-01-03T15:27:57.419172</t>
  </si>
  <si>
    <t>2024-01-03T15:29:00</t>
  </si>
  <si>
    <t>2024-01-03T15:28:45.283084</t>
  </si>
  <si>
    <t>2024-01-03T15:28:50.178696</t>
  </si>
  <si>
    <t>2024-01-03T15:28:53.625761</t>
  </si>
  <si>
    <t>2024-01-03T15:28:57.159691</t>
  </si>
  <si>
    <t>BAJFINANCE 25 Jan 2024 CE 7800.00</t>
  </si>
  <si>
    <t>2024-01-04T14:40:00</t>
  </si>
  <si>
    <t>2024-01-04T14:39:18.290914</t>
  </si>
  <si>
    <t>2024-01-04T14:39:20.444429</t>
  </si>
  <si>
    <t>2024-01-04T14:39:22.623041</t>
  </si>
  <si>
    <t>2024-01-04T14:39:24.730452</t>
  </si>
  <si>
    <t>2024-01-04T14:39:27.177848</t>
  </si>
  <si>
    <t>2024-01-04T14:39:29.369813</t>
  </si>
  <si>
    <t>2024-01-04T14:39:31.418797</t>
  </si>
  <si>
    <t>2024-01-04T14:39:33.547008</t>
  </si>
  <si>
    <t>2024-01-04T14:39:35.716383</t>
  </si>
  <si>
    <t>2024-01-04T14:39:37.757846</t>
  </si>
  <si>
    <t>2024-01-04T14:39:39.884887</t>
  </si>
  <si>
    <t>2024-01-04T14:39:42.251914</t>
  </si>
  <si>
    <t>2024-01-04T14:39:46.049401</t>
  </si>
  <si>
    <t>2024-01-04T14:39:48.244282</t>
  </si>
  <si>
    <t>2024-01-04T14:39:50.354039</t>
  </si>
  <si>
    <t>2024-01-04T14:39:52.368589</t>
  </si>
  <si>
    <t>2024-01-04T14:39:54.358417</t>
  </si>
  <si>
    <t>2024-01-04T14:39:56.505470</t>
  </si>
  <si>
    <t>2024-01-04T14:39:58.453522</t>
  </si>
  <si>
    <t>2024-01-04T14:41:00</t>
  </si>
  <si>
    <t>2024-01-04T14:40:03.454726</t>
  </si>
  <si>
    <t>2024-01-04T14:40:05.578226</t>
  </si>
  <si>
    <t>2024-01-04T14:40:07.641434</t>
  </si>
  <si>
    <t>2024-01-04T14:40:09.703754</t>
  </si>
  <si>
    <t>2024-01-04T14:40:11.878197</t>
  </si>
  <si>
    <t>2024-01-04T14:40:13.989702</t>
  </si>
  <si>
    <t>2024-01-04T14:40:16.491916</t>
  </si>
  <si>
    <t>2024-01-04T14:40:18.755066</t>
  </si>
  <si>
    <t>2024-01-04T14:40:21.230846</t>
  </si>
  <si>
    <t>2024-01-04T14:40:23.352745</t>
  </si>
  <si>
    <t>2024-01-04T14:40:25.431302</t>
  </si>
  <si>
    <t>2024-01-04T14:40:28.810760</t>
  </si>
  <si>
    <t>2024-01-04T14:40:31.183121</t>
  </si>
  <si>
    <t>2024-01-04T14:40:33.486883</t>
  </si>
  <si>
    <t>2024-01-04T14:40:35.641327</t>
  </si>
  <si>
    <t>2024-01-04T14:40:37.888493</t>
  </si>
  <si>
    <t>2024-01-04T14:40:40.478093</t>
  </si>
  <si>
    <t>2024-01-04T14:40:42.899647</t>
  </si>
  <si>
    <t>2024-01-04T14:40:45.351010</t>
  </si>
  <si>
    <t>2024-01-04T14:40:47.603745</t>
  </si>
  <si>
    <t>2024-01-04T14:40:49.860116</t>
  </si>
  <si>
    <t>2024-01-04T14:40:52.093640</t>
  </si>
  <si>
    <t>2024-01-04T14:40:54.149119</t>
  </si>
  <si>
    <t>2024-01-04T14:40:56.236101</t>
  </si>
  <si>
    <t>2024-01-04T14:40:58.309948</t>
  </si>
  <si>
    <t>2024-01-04T14:42:00</t>
  </si>
  <si>
    <t>2024-01-04T14:41:05.182588</t>
  </si>
  <si>
    <t>2024-01-04T14:41:07.242719</t>
  </si>
  <si>
    <t>2024-01-04T14:41:10.942913</t>
  </si>
  <si>
    <t>2024-01-04T14:41:13.198056</t>
  </si>
  <si>
    <t>2024-01-04T14:41:15.367664</t>
  </si>
  <si>
    <t>2024-01-04T14:41:17.588506</t>
  </si>
  <si>
    <t>2024-01-04T14:41:20.296277</t>
  </si>
  <si>
    <t>2024-01-04T14:41:22.474768</t>
  </si>
  <si>
    <t>2024-01-04T14:41:24.685460</t>
  </si>
  <si>
    <t>2024-01-04T14:41:26.688377</t>
  </si>
  <si>
    <t>2024-01-04T14:41:28.785137</t>
  </si>
  <si>
    <t>2024-01-04T14:41:30.969063</t>
  </si>
  <si>
    <t>2024-01-04T14:41:33.083710</t>
  </si>
  <si>
    <t>2024-01-04T14:41:35.275689</t>
  </si>
  <si>
    <t>2024-01-04T14:41:37.438044</t>
  </si>
  <si>
    <t>2024-01-04T14:41:39.635811</t>
  </si>
  <si>
    <t>2024-01-04T14:41:41.862986</t>
  </si>
  <si>
    <t>2024-01-04T14:41:44.020553</t>
  </si>
  <si>
    <t>2024-01-04T14:41:46.247815</t>
  </si>
  <si>
    <t>2024-01-04T14:41:48.448355</t>
  </si>
  <si>
    <t>2024-01-04T14:41:50.732843</t>
  </si>
  <si>
    <t>2024-01-04T14:41:53.657639</t>
  </si>
  <si>
    <t>2024-01-04T14:41:55.948473</t>
  </si>
  <si>
    <t>2024-01-04T14:41:58.265625</t>
  </si>
  <si>
    <t>2024-01-04T14:43:00</t>
  </si>
  <si>
    <t>2024-01-04T14:42:02.551156</t>
  </si>
  <si>
    <t>2024-01-04T14:42:04.724468</t>
  </si>
  <si>
    <t>2024-01-04T14:42:06.981590</t>
  </si>
  <si>
    <t>2024-01-04T14:42:09.273900</t>
  </si>
  <si>
    <t>2024-01-04T14:42:11.444882</t>
  </si>
  <si>
    <t>2024-01-04T14:42:13.439411</t>
  </si>
  <si>
    <t>2024-01-04T14:42:15.480288</t>
  </si>
  <si>
    <t>2024-01-04T14:42:17.589909</t>
  </si>
  <si>
    <t>2024-01-04T14:42:20.123888</t>
  </si>
  <si>
    <t>2024-01-04T14:42:22.106229</t>
  </si>
  <si>
    <t>2024-01-04T14:42:24.314651</t>
  </si>
  <si>
    <t>2024-01-04T14:42:26.709140</t>
  </si>
  <si>
    <t>2024-01-04T14:42:28.738869</t>
  </si>
  <si>
    <t>2024-01-04T14:42:32.803852</t>
  </si>
  <si>
    <t>2024-01-04T14:42:35.314410</t>
  </si>
  <si>
    <t>2024-01-04T14:42:37.854774</t>
  </si>
  <si>
    <t>2024-01-04T14:42:40.086185</t>
  </si>
  <si>
    <t>2024-01-04T14:42:42.184247</t>
  </si>
  <si>
    <t>2024-01-04T14:42:44.335235</t>
  </si>
  <si>
    <t>2024-01-04T14:42:46.632185</t>
  </si>
  <si>
    <t>2024-01-04T14:42:48.794804</t>
  </si>
  <si>
    <t>2024-01-04T14:42:50.805584</t>
  </si>
  <si>
    <t>2024-01-04T14:42:53.098575</t>
  </si>
  <si>
    <t>2024-01-04T14:42:55.170881</t>
  </si>
  <si>
    <t>2024-01-04T14:42:57.323793</t>
  </si>
  <si>
    <t>2024-01-04T14:44:00</t>
  </si>
  <si>
    <t>2024-01-04T14:42:59.931114</t>
  </si>
  <si>
    <t>2024-01-04T14:43:02.060432</t>
  </si>
  <si>
    <t>2024-01-04T14:43:04.293446</t>
  </si>
  <si>
    <t>2024-01-04T14:43:06.807606</t>
  </si>
  <si>
    <t>2024-01-04T14:43:09.075276</t>
  </si>
  <si>
    <t>2024-01-04T14:43:12.668862</t>
  </si>
  <si>
    <t>2024-01-04T14:43:14.739145</t>
  </si>
  <si>
    <t>2024-01-04T14:43:16.937937</t>
  </si>
  <si>
    <t>2024-01-04T14:43:19.055729</t>
  </si>
  <si>
    <t>2024-01-04T14:43:21.063494</t>
  </si>
  <si>
    <t>2024-01-04T14:43:23.040077</t>
  </si>
  <si>
    <t>2024-01-04T14:43:24.988712</t>
  </si>
  <si>
    <t>2024-01-04T14:43:27.132082</t>
  </si>
  <si>
    <t>2024-01-04T14:43:29.290984</t>
  </si>
  <si>
    <t>2024-01-04T14:43:31.416700</t>
  </si>
  <si>
    <t>2024-01-04T14:43:34.738297</t>
  </si>
  <si>
    <t>2024-01-04T14:43:37.593120</t>
  </si>
  <si>
    <t>2024-01-04T14:43:40.369627</t>
  </si>
  <si>
    <t>2024-01-04T14:43:44.075355</t>
  </si>
  <si>
    <t>2024-01-04T14:43:47.129368</t>
  </si>
  <si>
    <t>2024-01-04T14:43:51.774648</t>
  </si>
  <si>
    <t>2024-01-04T14:43:54.713898</t>
  </si>
  <si>
    <t>2024-01-04T14:43:57.655757</t>
  </si>
  <si>
    <t>2024-01-04T14:45:00</t>
  </si>
  <si>
    <t>2024-01-04T14:44:00.608623</t>
  </si>
  <si>
    <t>2024-01-04T14:44:04.125299</t>
  </si>
  <si>
    <t>2024-01-04T14:44:07.131113</t>
  </si>
  <si>
    <t>2024-01-04T14:44:10.076687</t>
  </si>
  <si>
    <t>2024-01-04T14:44:13.331111</t>
  </si>
  <si>
    <t>2024-01-04T14:44:16.655213</t>
  </si>
  <si>
    <t>2024-01-04T14:44:19.645157</t>
  </si>
  <si>
    <t>2024-01-04T14:44:22.587463</t>
  </si>
  <si>
    <t>2024-01-04T14:44:25.545153</t>
  </si>
  <si>
    <t>2024-01-04T14:44:28.391478</t>
  </si>
  <si>
    <t>2024-01-04T14:44:31.436897</t>
  </si>
  <si>
    <t>2024-01-04T14:44:34.449762</t>
  </si>
  <si>
    <t>2024-01-04T14:44:39.034588</t>
  </si>
  <si>
    <t>2024-01-04T14:44:41.924419</t>
  </si>
  <si>
    <t>2024-01-04T14:44:44.856640</t>
  </si>
  <si>
    <t>2024-01-04T14:44:47.923229</t>
  </si>
  <si>
    <t>2024-01-04T14:44:50.995029</t>
  </si>
  <si>
    <t>2024-01-04T14:44:53.921272</t>
  </si>
  <si>
    <t>2024-01-04T14:44:57.344923</t>
  </si>
  <si>
    <t>2024-01-04T14:46:00</t>
  </si>
  <si>
    <t>2024-01-04T14:45:03.180051</t>
  </si>
  <si>
    <t>2024-01-04T14:45:06.350319</t>
  </si>
  <si>
    <t>2024-01-04T14:45:09.768840</t>
  </si>
  <si>
    <t>2024-01-04T14:45:12.685832</t>
  </si>
  <si>
    <t>2024-01-04T14:45:16.009411</t>
  </si>
  <si>
    <t>2024-01-04T14:45:18.990688</t>
  </si>
  <si>
    <t>2024-01-04T14:45:22.314287</t>
  </si>
  <si>
    <t>2024-01-04T14:45:25.423468</t>
  </si>
  <si>
    <t>2024-01-04T14:45:28.888098</t>
  </si>
  <si>
    <t>2024-01-04T14:45:39.010453</t>
  </si>
  <si>
    <t>2024-01-04T14:45:42.039781</t>
  </si>
  <si>
    <t>2024-01-04T14:45:45.004836</t>
  </si>
  <si>
    <t>2024-01-04T14:45:47.847136</t>
  </si>
  <si>
    <t>2024-01-04T14:45:50.692938</t>
  </si>
  <si>
    <t>2024-01-04T14:45:53.713937</t>
  </si>
  <si>
    <t>2024-01-04T14:45:56.665646</t>
  </si>
  <si>
    <t>2024-01-04T14:45:59.712954</t>
  </si>
  <si>
    <t>2024-01-04T14:47:00</t>
  </si>
  <si>
    <t>2024-01-04T14:46:08.403437</t>
  </si>
  <si>
    <t>2024-01-04T14:46:11.436947</t>
  </si>
  <si>
    <t>2024-01-04T14:46:14.435319</t>
  </si>
  <si>
    <t>2024-01-04T14:46:17.440398</t>
  </si>
  <si>
    <t>2024-01-04T14:46:20.585287</t>
  </si>
  <si>
    <t>2024-01-04T14:46:23.920778</t>
  </si>
  <si>
    <t>2024-01-04T14:46:29.077699</t>
  </si>
  <si>
    <t>2024-01-04T14:46:31.969542</t>
  </si>
  <si>
    <t>2024-01-04T14:46:34.892518</t>
  </si>
  <si>
    <t>2024-01-04T14:46:37.959020</t>
  </si>
  <si>
    <t>2024-01-04T14:46:40.858825</t>
  </si>
  <si>
    <t>2024-01-04T14:46:43.632061</t>
  </si>
  <si>
    <t>2024-01-04T14:46:46.492748</t>
  </si>
  <si>
    <t>2024-01-04T14:46:49.247753</t>
  </si>
  <si>
    <t>2024-01-04T14:46:52.058769</t>
  </si>
  <si>
    <t>2024-01-04T14:46:55.004163</t>
  </si>
  <si>
    <t>2024-01-04T14:46:57.823784</t>
  </si>
  <si>
    <t>2024-01-04T14:48:00</t>
  </si>
  <si>
    <t>2024-01-04T14:47:03.584099</t>
  </si>
  <si>
    <t>2024-01-04T14:47:06.410103</t>
  </si>
  <si>
    <t>2024-01-04T14:47:10.266338</t>
  </si>
  <si>
    <t>2024-01-04T14:47:13.044879</t>
  </si>
  <si>
    <t>2024-01-04T14:47:15.832270</t>
  </si>
  <si>
    <t>2024-01-04T14:47:18.639630</t>
  </si>
  <si>
    <t>2024-01-04T14:47:21.488275</t>
  </si>
  <si>
    <t>2024-01-04T14:47:24.315885</t>
  </si>
  <si>
    <t>2024-01-04T14:47:27.088715</t>
  </si>
  <si>
    <t>2024-01-04T14:47:29.765372</t>
  </si>
  <si>
    <t>2024-01-04T14:47:32.608568</t>
  </si>
  <si>
    <t>2024-01-04T14:47:35.298882</t>
  </si>
  <si>
    <t>2024-01-04T14:47:38.250484</t>
  </si>
  <si>
    <t>2024-01-04T14:47:41.145796</t>
  </si>
  <si>
    <t>2024-01-04T14:47:43.896836</t>
  </si>
  <si>
    <t>2024-01-04T14:47:46.698105</t>
  </si>
  <si>
    <t>2024-01-04T14:47:49.469777</t>
  </si>
  <si>
    <t>2024-01-04T14:47:53.962352</t>
  </si>
  <si>
    <t>2024-01-04T14:47:56.666071</t>
  </si>
  <si>
    <t>2024-01-04T14:49:00</t>
  </si>
  <si>
    <t>2024-01-04T14:47:59.403667</t>
  </si>
  <si>
    <t>2024-01-04T14:48:02.151801</t>
  </si>
  <si>
    <t>2024-01-04T14:48:04.877026</t>
  </si>
  <si>
    <t>2024-01-04T14:48:07.638214</t>
  </si>
  <si>
    <t>2024-01-04T14:48:10.314223</t>
  </si>
  <si>
    <t>2024-01-04T14:48:13.279334</t>
  </si>
  <si>
    <t>2024-01-04T14:48:16.179749</t>
  </si>
  <si>
    <t>2024-01-04T14:48:19.182243</t>
  </si>
  <si>
    <t>2024-01-04T14:48:22.214252</t>
  </si>
  <si>
    <t>2024-01-04T14:48:24.907383</t>
  </si>
  <si>
    <t>2024-01-04T14:48:27.700402</t>
  </si>
  <si>
    <t>2024-01-04T14:48:30.484652</t>
  </si>
  <si>
    <t>2024-01-04T14:48:33.487502</t>
  </si>
  <si>
    <t>2024-01-04T14:48:37.742472</t>
  </si>
  <si>
    <t>2024-01-04T14:48:40.775803</t>
  </si>
  <si>
    <t>2024-01-04T14:48:43.577341</t>
  </si>
  <si>
    <t>2024-01-04T14:48:46.576473</t>
  </si>
  <si>
    <t>2024-01-04T14:48:49.444634</t>
  </si>
  <si>
    <t>2024-01-04T14:48:52.307782</t>
  </si>
  <si>
    <t>2024-01-04T14:48:55.378941</t>
  </si>
  <si>
    <t>2024-01-04T14:48:58.951425</t>
  </si>
  <si>
    <t>2024-01-04T14:50:00</t>
  </si>
  <si>
    <t>2024-01-04T14:49:02.022156</t>
  </si>
  <si>
    <t>2024-01-04T14:49:05.015392</t>
  </si>
  <si>
    <t>2024-01-04T14:49:07.832305</t>
  </si>
  <si>
    <t>2024-01-04T14:49:10.704209</t>
  </si>
  <si>
    <t>2024-01-04T14:49:13.531750</t>
  </si>
  <si>
    <t>2024-01-04T14:49:16.306523</t>
  </si>
  <si>
    <t>2024-01-04T14:49:19.327073</t>
  </si>
  <si>
    <t>2024-01-04T14:49:23.084370</t>
  </si>
  <si>
    <t>2024-01-04T14:49:25.942584</t>
  </si>
  <si>
    <t>2024-01-04T14:49:28.939314</t>
  </si>
  <si>
    <t>2024-01-04T14:49:31.822830</t>
  </si>
  <si>
    <t>2024-01-04T14:49:34.590794</t>
  </si>
  <si>
    <t>2024-01-04T14:49:37.951282</t>
  </si>
  <si>
    <t>2024-01-04T14:49:40.788877</t>
  </si>
  <si>
    <t>2024-01-04T14:49:43.707198</t>
  </si>
  <si>
    <t>2024-01-04T14:49:46.683918</t>
  </si>
  <si>
    <t>2024-01-04T14:49:49.475297</t>
  </si>
  <si>
    <t>2024-01-04T14:49:52.330981</t>
  </si>
  <si>
    <t>2024-01-04T14:49:55.194750</t>
  </si>
  <si>
    <t>2024-01-04T14:49:58.659357</t>
  </si>
  <si>
    <t>2024-01-04T14:51:00</t>
  </si>
  <si>
    <t>2024-01-04T14:50:03.791620</t>
  </si>
  <si>
    <t>2024-01-04T14:50:11.833425</t>
  </si>
  <si>
    <t>2024-01-04T14:50:15.015817</t>
  </si>
  <si>
    <t>2024-01-04T14:50:17.870043</t>
  </si>
  <si>
    <t>2024-01-04T14:50:20.704252</t>
  </si>
  <si>
    <t>2024-01-04T14:50:23.444984</t>
  </si>
  <si>
    <t>2024-01-04T14:50:26.355563</t>
  </si>
  <si>
    <t>2024-01-04T14:50:29.175886</t>
  </si>
  <si>
    <t>2024-01-04T14:50:32.285487</t>
  </si>
  <si>
    <t>2024-01-04T14:50:35.281378</t>
  </si>
  <si>
    <t>2024-01-04T14:50:38.915069</t>
  </si>
  <si>
    <t>2024-01-04T14:50:41.736045</t>
  </si>
  <si>
    <t>2024-01-04T14:50:44.549847</t>
  </si>
  <si>
    <t>2024-01-04T14:50:47.283893</t>
  </si>
  <si>
    <t>2024-01-04T14:50:50.990591</t>
  </si>
  <si>
    <t>2024-01-04T14:50:53.912747</t>
  </si>
  <si>
    <t>2024-01-04T14:50:56.760185</t>
  </si>
  <si>
    <t>2024-01-04T14:50:59.640696</t>
  </si>
  <si>
    <t>2024-01-04T14:52:00</t>
  </si>
  <si>
    <t>2024-01-04T14:51:02.561889</t>
  </si>
  <si>
    <t>2024-01-04T14:51:05.454978</t>
  </si>
  <si>
    <t>2024-01-04T14:51:08.282285</t>
  </si>
  <si>
    <t>2024-01-04T14:51:11.074496</t>
  </si>
  <si>
    <t>2024-01-04T14:51:13.896795</t>
  </si>
  <si>
    <t>2024-01-04T14:51:16.816650</t>
  </si>
  <si>
    <t>2024-01-04T14:51:19.809903</t>
  </si>
  <si>
    <t>2024-01-04T14:51:22.802880</t>
  </si>
  <si>
    <t>2024-01-04T14:51:25.579438</t>
  </si>
  <si>
    <t>2024-01-04T14:51:28.450163</t>
  </si>
  <si>
    <t>2024-01-04T14:51:31.415765</t>
  </si>
  <si>
    <t>2024-01-04T14:51:36.008271</t>
  </si>
  <si>
    <t>2024-01-04T14:51:38.927747</t>
  </si>
  <si>
    <t>2024-01-04T14:51:41.887872</t>
  </si>
  <si>
    <t>2024-01-04T14:51:44.942827</t>
  </si>
  <si>
    <t>2024-01-04T14:51:48.181279</t>
  </si>
  <si>
    <t>2024-01-04T14:51:51.025182</t>
  </si>
  <si>
    <t>2024-01-04T14:51:54.015641</t>
  </si>
  <si>
    <t>2024-01-04T14:51:56.853205</t>
  </si>
  <si>
    <t>2024-01-04T14:51:59.701896</t>
  </si>
  <si>
    <t>2024-01-04T14:53:00</t>
  </si>
  <si>
    <t>2024-01-04T14:52:02.733809</t>
  </si>
  <si>
    <t>2024-01-04T14:52:05.840783</t>
  </si>
  <si>
    <t>2024-01-04T14:52:08.709690</t>
  </si>
  <si>
    <t>2024-01-04T14:52:11.610935</t>
  </si>
  <si>
    <t>2024-01-04T14:52:14.461961</t>
  </si>
  <si>
    <t>2024-01-04T14:52:18.722600</t>
  </si>
  <si>
    <t>2024-01-04T14:52:21.651078</t>
  </si>
  <si>
    <t>2024-01-04T14:52:24.762645</t>
  </si>
  <si>
    <t>2024-01-04T14:52:27.598438</t>
  </si>
  <si>
    <t>2024-01-04T14:52:30.668451</t>
  </si>
  <si>
    <t>2024-01-04T14:52:33.528912</t>
  </si>
  <si>
    <t>2024-01-04T14:52:36.404019</t>
  </si>
  <si>
    <t>2024-01-04T14:52:39.284102</t>
  </si>
  <si>
    <t>2024-01-04T14:52:41.958530</t>
  </si>
  <si>
    <t>2024-01-04T14:52:44.996876</t>
  </si>
  <si>
    <t>2024-01-04T14:52:47.748505</t>
  </si>
  <si>
    <t>2024-01-04T14:52:50.526420</t>
  </si>
  <si>
    <t>2024-01-04T14:52:53.336502</t>
  </si>
  <si>
    <t>2024-01-04T14:52:56.540754</t>
  </si>
  <si>
    <t>2024-01-04T14:54:00</t>
  </si>
  <si>
    <t>2024-01-04T14:53:03.887310</t>
  </si>
  <si>
    <t>2024-01-04T14:53:06.665014</t>
  </si>
  <si>
    <t>2024-01-04T14:53:09.527886</t>
  </si>
  <si>
    <t>2024-01-04T14:53:12.274127</t>
  </si>
  <si>
    <t>2024-01-04T14:53:15.373263</t>
  </si>
  <si>
    <t>2024-01-04T14:53:18.262105</t>
  </si>
  <si>
    <t>2024-01-04T14:53:21.099811</t>
  </si>
  <si>
    <t>2024-01-04T14:53:23.913359</t>
  </si>
  <si>
    <t>2024-01-04T14:53:26.767898</t>
  </si>
  <si>
    <t>2024-01-04T14:53:29.538968</t>
  </si>
  <si>
    <t>2024-01-04T14:53:32.680033</t>
  </si>
  <si>
    <t>2024-01-04T14:53:35.436417</t>
  </si>
  <si>
    <t>2024-01-04T14:53:38.858018</t>
  </si>
  <si>
    <t>2024-01-04T14:53:41.613798</t>
  </si>
  <si>
    <t>2024-01-04T14:53:45.447519</t>
  </si>
  <si>
    <t>2024-01-04T14:53:48.630487</t>
  </si>
  <si>
    <t>2024-01-04T14:53:51.509645</t>
  </si>
  <si>
    <t>2024-01-04T14:53:54.526165</t>
  </si>
  <si>
    <t>2024-01-04T14:53:57.354745</t>
  </si>
  <si>
    <t>2024-01-04T14:55:00</t>
  </si>
  <si>
    <t>2024-01-04T14:54:00.216617</t>
  </si>
  <si>
    <t>2024-01-04T14:54:02.992267</t>
  </si>
  <si>
    <t>2024-01-04T14:54:05.855267</t>
  </si>
  <si>
    <t>2024-01-04T14:54:08.918111</t>
  </si>
  <si>
    <t>2024-01-04T14:54:11.673713</t>
  </si>
  <si>
    <t>2024-01-04T14:54:14.439988</t>
  </si>
  <si>
    <t>2024-01-04T14:54:17.181280</t>
  </si>
  <si>
    <t>2024-01-04T14:54:19.935389</t>
  </si>
  <si>
    <t>2024-01-04T14:54:22.665285</t>
  </si>
  <si>
    <t>2024-01-04T14:54:25.437959</t>
  </si>
  <si>
    <t>2024-01-04T14:54:29.598032</t>
  </si>
  <si>
    <t>2024-01-04T14:54:32.508742</t>
  </si>
  <si>
    <t>2024-01-04T14:54:35.616848</t>
  </si>
  <si>
    <t>2024-01-04T14:54:38.543970</t>
  </si>
  <si>
    <t>2024-01-04T14:54:41.235675</t>
  </si>
  <si>
    <t>2024-01-04T14:54:43.956153</t>
  </si>
  <si>
    <t>2024-01-04T14:54:46.759298</t>
  </si>
  <si>
    <t>2024-01-04T14:54:49.685718</t>
  </si>
  <si>
    <t>2024-01-04T14:54:52.534295</t>
  </si>
  <si>
    <t>2024-01-04T14:54:55.362428</t>
  </si>
  <si>
    <t>2024-01-04T14:54:58.161769</t>
  </si>
  <si>
    <t>2024-01-04T14:56:00</t>
  </si>
  <si>
    <t>2024-01-04T14:55:00.870202</t>
  </si>
  <si>
    <t>2024-01-04T14:55:03.896785</t>
  </si>
  <si>
    <t>2024-01-04T14:55:06.861279</t>
  </si>
  <si>
    <t>2024-01-04T14:55:11.154158</t>
  </si>
  <si>
    <t>2024-01-04T14:55:13.881047</t>
  </si>
  <si>
    <t>2024-01-04T14:55:16.536309</t>
  </si>
  <si>
    <t>2024-01-04T14:55:19.358239</t>
  </si>
  <si>
    <t>2024-01-04T14:55:22.260033</t>
  </si>
  <si>
    <t>2024-01-04T14:55:24.951710</t>
  </si>
  <si>
    <t>2024-01-04T14:55:27.714510</t>
  </si>
  <si>
    <t>2024-01-04T14:55:30.540579</t>
  </si>
  <si>
    <t>2024-01-04T14:55:33.550518</t>
  </si>
  <si>
    <t>2024-01-04T14:55:36.446102</t>
  </si>
  <si>
    <t>2024-01-04T14:55:39.367185</t>
  </si>
  <si>
    <t>2024-01-04T14:55:42.234127</t>
  </si>
  <si>
    <t>2024-01-04T14:55:45.095395</t>
  </si>
  <si>
    <t>2024-01-04T14:55:47.939256</t>
  </si>
  <si>
    <t>2024-01-04T14:55:50.908161</t>
  </si>
  <si>
    <t>2024-01-04T14:55:55.633827</t>
  </si>
  <si>
    <t>2024-01-04T14:55:58.472518</t>
  </si>
  <si>
    <t>2024-01-04T14:57:00</t>
  </si>
  <si>
    <t>2024-01-04T14:56:01.290450</t>
  </si>
  <si>
    <t>CHOLAFIN 25 Jan 2024 CE 1320.00</t>
  </si>
  <si>
    <t>2024-01-04T14:56:04.090712</t>
  </si>
  <si>
    <t>2024-01-04T14:56:04.399900</t>
  </si>
  <si>
    <t>2024-01-04T14:56:07.209000</t>
  </si>
  <si>
    <t>2024-01-04T14:56:07.517431</t>
  </si>
  <si>
    <t>2024-01-04T14:56:10.227691</t>
  </si>
  <si>
    <t>2024-01-04T14:56:10.548104</t>
  </si>
  <si>
    <t>2024-01-04T14:56:13.292393</t>
  </si>
  <si>
    <t>2024-01-04T14:56:13.602232</t>
  </si>
  <si>
    <t>2024-01-04T14:56:16.414318</t>
  </si>
  <si>
    <t>2024-01-04T14:56:16.728749</t>
  </si>
  <si>
    <t>2024-01-04T14:56:19.419259</t>
  </si>
  <si>
    <t>2024-01-04T14:56:19.760371</t>
  </si>
  <si>
    <t>2024-01-04T14:56:22.515500</t>
  </si>
  <si>
    <t>2024-01-04T14:56:22.817107</t>
  </si>
  <si>
    <t>2024-01-04T14:56:25.510628</t>
  </si>
  <si>
    <t>2024-01-04T14:56:25.845941</t>
  </si>
  <si>
    <t>2024-01-04T14:56:28.731664</t>
  </si>
  <si>
    <t>2024-01-04T14:56:29.059182</t>
  </si>
  <si>
    <t>2024-01-04T14:56:31.720668</t>
  </si>
  <si>
    <t>2024-01-04T14:56:32.107751</t>
  </si>
  <si>
    <t>2024-01-04T14:56:36.326100</t>
  </si>
  <si>
    <t>2024-01-04T14:56:36.671874</t>
  </si>
  <si>
    <t>2024-01-04T14:56:40.150053</t>
  </si>
  <si>
    <t>2024-01-04T14:56:40.435952</t>
  </si>
  <si>
    <t>2024-01-04T14:56:43.195757</t>
  </si>
  <si>
    <t>2024-01-04T14:56:43.512507</t>
  </si>
  <si>
    <t>2024-01-04T14:56:46.397479</t>
  </si>
  <si>
    <t>2024-01-04T14:56:46.702407</t>
  </si>
  <si>
    <t>2024-01-04T14:56:49.663012</t>
  </si>
  <si>
    <t>2024-01-04T14:56:49.985602</t>
  </si>
  <si>
    <t>2024-01-04T14:56:52.793424</t>
  </si>
  <si>
    <t>2024-01-04T14:56:53.096005</t>
  </si>
  <si>
    <t>2024-01-04T14:56:56.109030</t>
  </si>
  <si>
    <t>2024-01-04T14:56:56.416204</t>
  </si>
  <si>
    <t>2024-01-04T14:56:59.650727</t>
  </si>
  <si>
    <t>2024-01-04T14:56:59.986097</t>
  </si>
  <si>
    <t>2024-01-04T14:58:00</t>
  </si>
  <si>
    <t>2024-01-04T14:57:02.727698</t>
  </si>
  <si>
    <t>2024-01-04T14:57:05.845524</t>
  </si>
  <si>
    <t>2024-01-04T14:57:08.838831</t>
  </si>
  <si>
    <t>2024-01-04T14:57:12.790762</t>
  </si>
  <si>
    <t>2024-01-04T14:57:16.003739</t>
  </si>
  <si>
    <t>2024-01-04T14:57:16.320346</t>
  </si>
  <si>
    <t>2024-01-04T14:57:19.141203</t>
  </si>
  <si>
    <t>2024-01-04T14:57:19.453249</t>
  </si>
  <si>
    <t>2024-01-04T14:57:22.229810</t>
  </si>
  <si>
    <t>2024-01-04T14:57:22.540183</t>
  </si>
  <si>
    <t>2024-01-04T14:57:25.370452</t>
  </si>
  <si>
    <t>2024-01-04T14:57:25.687317</t>
  </si>
  <si>
    <t>2024-01-04T14:57:28.449439</t>
  </si>
  <si>
    <t>2024-01-04T14:57:28.858967</t>
  </si>
  <si>
    <t>2024-01-04T14:57:31.875482</t>
  </si>
  <si>
    <t>2024-01-04T14:57:32.183863</t>
  </si>
  <si>
    <t>2024-01-04T14:57:35.062471</t>
  </si>
  <si>
    <t>2024-01-04T14:57:35.382656</t>
  </si>
  <si>
    <t>2024-01-04T14:57:38.866537</t>
  </si>
  <si>
    <t>2024-01-04T14:57:39.202307</t>
  </si>
  <si>
    <t>2024-01-04T14:57:42.534457</t>
  </si>
  <si>
    <t>2024-01-04T14:57:42.835576</t>
  </si>
  <si>
    <t>2024-01-04T14:57:46.216379</t>
  </si>
  <si>
    <t>2024-01-04T14:57:46.551792</t>
  </si>
  <si>
    <t>2024-01-04T14:57:50.612400</t>
  </si>
  <si>
    <t>2024-01-04T14:57:51.051335</t>
  </si>
  <si>
    <t>2024-01-04T14:57:54.850169</t>
  </si>
  <si>
    <t>2024-01-04T14:57:55.199270</t>
  </si>
  <si>
    <t>2024-01-04T14:57:58.268722</t>
  </si>
  <si>
    <t>2024-01-04T14:59:00</t>
  </si>
  <si>
    <t>2024-01-04T14:57:58.609510</t>
  </si>
  <si>
    <t>2024-01-04T14:58:01.770886</t>
  </si>
  <si>
    <t>2024-01-04T14:58:02.110430</t>
  </si>
  <si>
    <t>2024-01-04T14:58:05.723221</t>
  </si>
  <si>
    <t>2024-01-04T14:58:06.059767</t>
  </si>
  <si>
    <t>2024-01-04T14:58:08.847700</t>
  </si>
  <si>
    <t>2024-01-04T14:58:09.257256</t>
  </si>
  <si>
    <t>2024-01-04T14:58:12.055465</t>
  </si>
  <si>
    <t>2024-01-04T14:58:12.379302</t>
  </si>
  <si>
    <t>2024-01-04T14:58:15.641650</t>
  </si>
  <si>
    <t>2024-01-04T14:58:15.956440</t>
  </si>
  <si>
    <t>2024-01-04T14:58:18.863666</t>
  </si>
  <si>
    <t>2024-01-04T14:58:19.168486</t>
  </si>
  <si>
    <t>2024-01-04T14:58:22.009819</t>
  </si>
  <si>
    <t>2024-01-04T14:58:22.345957</t>
  </si>
  <si>
    <t>2024-01-04T14:58:26.841675</t>
  </si>
  <si>
    <t>2024-01-04T14:58:27.140808</t>
  </si>
  <si>
    <t>2024-01-04T14:58:30.108906</t>
  </si>
  <si>
    <t>2024-01-04T14:58:30.441805</t>
  </si>
  <si>
    <t>2024-01-04T14:58:33.270962</t>
  </si>
  <si>
    <t>2024-01-04T14:58:33.605738</t>
  </si>
  <si>
    <t>2024-01-04T14:58:36.796845</t>
  </si>
  <si>
    <t>2024-01-04T14:58:37.106725</t>
  </si>
  <si>
    <t>2024-01-04T14:58:40.070043</t>
  </si>
  <si>
    <t>2024-01-04T14:58:40.374008</t>
  </si>
  <si>
    <t>2024-01-04T14:58:43.283153</t>
  </si>
  <si>
    <t>2024-01-04T14:58:43.603496</t>
  </si>
  <si>
    <t>2024-01-04T14:58:46.829417</t>
  </si>
  <si>
    <t>2024-01-04T14:58:47.158635</t>
  </si>
  <si>
    <t>2024-01-04T14:58:50.350588</t>
  </si>
  <si>
    <t>2024-01-04T14:58:50.695090</t>
  </si>
  <si>
    <t>2024-01-04T14:58:53.814106</t>
  </si>
  <si>
    <t>2024-01-04T14:58:54.109422</t>
  </si>
  <si>
    <t>2024-01-04T14:58:57.128158</t>
  </si>
  <si>
    <t>2024-01-04T14:58:57.463073</t>
  </si>
  <si>
    <t>2024-01-04T15:00:00</t>
  </si>
  <si>
    <t>2024-01-04T14:59:00.689115</t>
  </si>
  <si>
    <t>2024-01-04T14:59:05.614521</t>
  </si>
  <si>
    <t>2024-01-04T14:59:05.947168</t>
  </si>
  <si>
    <t>2024-01-04T14:59:09.475673</t>
  </si>
  <si>
    <t>2024-01-04T14:59:09.846250</t>
  </si>
  <si>
    <t>2024-01-04T14:59:13.276498</t>
  </si>
  <si>
    <t>2024-01-04T14:59:13.587060</t>
  </si>
  <si>
    <t>2024-01-04T14:59:16.766164</t>
  </si>
  <si>
    <t>2024-01-04T14:59:17.118357</t>
  </si>
  <si>
    <t>2024-01-04T14:59:20.076029</t>
  </si>
  <si>
    <t>2024-01-04T14:59:20.432582</t>
  </si>
  <si>
    <t>2024-01-04T14:59:23.595518</t>
  </si>
  <si>
    <t>2024-01-04T14:59:23.904665</t>
  </si>
  <si>
    <t>2024-01-04T14:59:27.046593</t>
  </si>
  <si>
    <t>2024-01-04T14:59:27.380389</t>
  </si>
  <si>
    <t>2024-01-04T14:59:30.612836</t>
  </si>
  <si>
    <t>2024-01-04T14:59:30.939970</t>
  </si>
  <si>
    <t>2024-01-04T14:59:33.855076</t>
  </si>
  <si>
    <t>2024-01-04T14:59:34.188542</t>
  </si>
  <si>
    <t>2024-01-04T14:59:37.395435</t>
  </si>
  <si>
    <t>2024-01-04T14:59:37.743172</t>
  </si>
  <si>
    <t>2024-01-04T14:59:40.934750</t>
  </si>
  <si>
    <t>2024-01-04T14:59:41.271656</t>
  </si>
  <si>
    <t>2024-01-04T14:59:45.255409</t>
  </si>
  <si>
    <t>2024-01-04T14:59:45.685324</t>
  </si>
  <si>
    <t>2024-01-04T14:59:48.605024</t>
  </si>
  <si>
    <t>2024-01-04T14:59:48.923477</t>
  </si>
  <si>
    <t>2024-01-04T14:59:52.011564</t>
  </si>
  <si>
    <t>2024-01-04T14:59:52.334069</t>
  </si>
  <si>
    <t>2024-01-04T14:59:55.345966</t>
  </si>
  <si>
    <t>2024-01-04T14:59:55.654465</t>
  </si>
  <si>
    <t>2024-01-04T14:59:58.521451</t>
  </si>
  <si>
    <t>2024-01-04T14:59:58.833941</t>
  </si>
  <si>
    <t>2024-01-04T15:01:00</t>
  </si>
  <si>
    <t>2024-01-04T15:00:05.256516</t>
  </si>
  <si>
    <t>2024-01-04T15:00:05.620594</t>
  </si>
  <si>
    <t>2024-01-04T15:00:08.727971</t>
  </si>
  <si>
    <t>2024-01-04T15:00:09.080866</t>
  </si>
  <si>
    <t>2024-01-04T15:00:12.091712</t>
  </si>
  <si>
    <t>2024-01-04T15:00:12.410942</t>
  </si>
  <si>
    <t>2024-01-04T15:00:15.423530</t>
  </si>
  <si>
    <t>2024-01-04T15:00:15.728345</t>
  </si>
  <si>
    <t>2024-01-04T15:00:18.532733</t>
  </si>
  <si>
    <t>2024-01-04T15:00:18.844121</t>
  </si>
  <si>
    <t>2024-01-04T15:00:23.619392</t>
  </si>
  <si>
    <t>2024-01-04T15:00:23.922058</t>
  </si>
  <si>
    <t>2024-01-04T15:00:28.149126</t>
  </si>
  <si>
    <t>2024-01-04T15:00:28.473029</t>
  </si>
  <si>
    <t>2024-01-04T15:00:31.698365</t>
  </si>
  <si>
    <t>2024-01-04T15:00:32.128743</t>
  </si>
  <si>
    <t>2024-01-04T15:00:35.159301</t>
  </si>
  <si>
    <t>2024-01-04T15:00:35.639169</t>
  </si>
  <si>
    <t>2024-01-04T15:00:37.788227</t>
  </si>
  <si>
    <t>2024-01-04T15:00:37.932725</t>
  </si>
  <si>
    <t>2024-01-04T15:00:40.044740</t>
  </si>
  <si>
    <t>2024-01-04T15:00:40.226023</t>
  </si>
  <si>
    <t>2024-01-04T15:00:42.048163</t>
  </si>
  <si>
    <t>2024-01-04T15:00:42.173154</t>
  </si>
  <si>
    <t>2024-01-04T15:00:44.053569</t>
  </si>
  <si>
    <t>2024-01-04T15:00:44.206478</t>
  </si>
  <si>
    <t>2024-01-04T15:00:46.138459</t>
  </si>
  <si>
    <t>2024-01-04T15:00:46.268937</t>
  </si>
  <si>
    <t>2024-01-04T15:00:48.088939</t>
  </si>
  <si>
    <t>2024-01-04T15:00:48.226016</t>
  </si>
  <si>
    <t>2024-01-04T15:00:50.229193</t>
  </si>
  <si>
    <t>2024-01-04T15:00:50.379467</t>
  </si>
  <si>
    <t>2024-01-04T15:00:52.321231</t>
  </si>
  <si>
    <t>2024-01-04T15:00:52.494034</t>
  </si>
  <si>
    <t>2024-01-04T15:00:54.510360</t>
  </si>
  <si>
    <t>2024-01-04T15:00:54.658675</t>
  </si>
  <si>
    <t>2024-01-04T15:00:56.685367</t>
  </si>
  <si>
    <t>2024-01-04T15:00:56.869243</t>
  </si>
  <si>
    <t>2024-01-04T15:00:58.692226</t>
  </si>
  <si>
    <t>2024-01-04T15:00:58.817224</t>
  </si>
  <si>
    <t>2024-01-04T15:02:00</t>
  </si>
  <si>
    <t>2024-01-04T15:01:02.692008</t>
  </si>
  <si>
    <t>2024-01-04T15:01:04.857736</t>
  </si>
  <si>
    <t>2024-01-04T15:01:06.754513</t>
  </si>
  <si>
    <t>2024-01-04T15:01:08.840870</t>
  </si>
  <si>
    <t>2024-01-04T15:01:10.744470</t>
  </si>
  <si>
    <t>2024-01-04T15:01:12.770736</t>
  </si>
  <si>
    <t>2024-01-04T15:01:14.549562</t>
  </si>
  <si>
    <t>2024-01-04T15:01:16.801185</t>
  </si>
  <si>
    <t>2024-01-04T15:01:19.311241</t>
  </si>
  <si>
    <t>2024-01-04T15:01:21.406900</t>
  </si>
  <si>
    <t>2024-01-04T15:01:24.129717</t>
  </si>
  <si>
    <t>2024-01-04T15:01:26.686065</t>
  </si>
  <si>
    <t>2024-01-04T15:01:28.797547</t>
  </si>
  <si>
    <t>2024-01-04T15:01:30.770610</t>
  </si>
  <si>
    <t>2024-01-04T15:01:33.494037</t>
  </si>
  <si>
    <t>2024-01-04T15:01:35.801887</t>
  </si>
  <si>
    <t>2024-01-04T15:01:38.110121</t>
  </si>
  <si>
    <t>2024-01-04T15:01:38.264396</t>
  </si>
  <si>
    <t>2024-01-04T15:01:40.347763</t>
  </si>
  <si>
    <t>2024-01-04T15:01:40.487934</t>
  </si>
  <si>
    <t>2024-01-04T15:01:42.341549</t>
  </si>
  <si>
    <t>2024-01-04T15:01:42.494793</t>
  </si>
  <si>
    <t>2024-01-04T15:01:46.087042</t>
  </si>
  <si>
    <t>2024-01-04T15:01:46.209605</t>
  </si>
  <si>
    <t>2024-01-04T15:01:48.348840</t>
  </si>
  <si>
    <t>2024-01-04T15:01:48.476423</t>
  </si>
  <si>
    <t>2024-01-04T15:01:50.686740</t>
  </si>
  <si>
    <t>2024-01-04T15:01:50.855925</t>
  </si>
  <si>
    <t>2024-01-04T15:01:52.760060</t>
  </si>
  <si>
    <t>2024-01-04T15:01:52.912069</t>
  </si>
  <si>
    <t>2024-01-04T15:01:54.755521</t>
  </si>
  <si>
    <t>2024-01-04T15:01:54.899075</t>
  </si>
  <si>
    <t>2024-01-04T15:01:56.910882</t>
  </si>
  <si>
    <t>2024-01-04T15:01:57.046027</t>
  </si>
  <si>
    <t>2024-01-04T15:01:58.971713</t>
  </si>
  <si>
    <t>2024-01-04T15:01:59.198316</t>
  </si>
  <si>
    <t>2024-01-04T15:03:00</t>
  </si>
  <si>
    <t>2024-01-04T15:02:01.738673</t>
  </si>
  <si>
    <t>2024-01-04T15:02:04.185522</t>
  </si>
  <si>
    <t>2024-01-04T15:02:06.598251</t>
  </si>
  <si>
    <t>2024-01-04T15:02:08.937628</t>
  </si>
  <si>
    <t>2024-01-04T15:02:11.116376</t>
  </si>
  <si>
    <t>2024-01-04T15:02:13.169241</t>
  </si>
  <si>
    <t>2024-01-04T15:02:15.315203</t>
  </si>
  <si>
    <t>2024-01-04T15:02:17.285089</t>
  </si>
  <si>
    <t>2024-01-04T15:02:19.340178</t>
  </si>
  <si>
    <t>2024-01-04T15:02:21.248649</t>
  </si>
  <si>
    <t>2024-01-04T15:02:23.745680</t>
  </si>
  <si>
    <t>2024-01-04T15:02:26.794339</t>
  </si>
  <si>
    <t>2024-01-04T15:02:28.852015</t>
  </si>
  <si>
    <t>2024-01-04T15:02:30.895615</t>
  </si>
  <si>
    <t>2024-01-04T15:02:33.327828</t>
  </si>
  <si>
    <t>2024-01-04T15:02:35.371307</t>
  </si>
  <si>
    <t>2024-01-04T15:02:37.772969</t>
  </si>
  <si>
    <t>2024-01-04T15:02:37.918508</t>
  </si>
  <si>
    <t>2024-01-04T15:02:40.257804</t>
  </si>
  <si>
    <t>2024-01-04T15:02:40.380778</t>
  </si>
  <si>
    <t>2024-01-04T15:02:42.432047</t>
  </si>
  <si>
    <t>2024-01-04T15:02:42.577956</t>
  </si>
  <si>
    <t>2024-01-04T15:02:44.555254</t>
  </si>
  <si>
    <t>2024-01-04T15:02:44.679118</t>
  </si>
  <si>
    <t>2024-01-04T15:02:46.431284</t>
  </si>
  <si>
    <t>2024-01-04T15:02:46.566750</t>
  </si>
  <si>
    <t>2024-01-04T15:02:48.436019</t>
  </si>
  <si>
    <t>2024-01-04T15:02:48.694173</t>
  </si>
  <si>
    <t>2024-01-04T15:02:50.444299</t>
  </si>
  <si>
    <t>2024-01-04T15:02:50.596341</t>
  </si>
  <si>
    <t>2024-01-04T15:02:52.457641</t>
  </si>
  <si>
    <t>2024-01-04T15:02:53.042802</t>
  </si>
  <si>
    <t>2024-01-04T15:02:54.844890</t>
  </si>
  <si>
    <t>2024-01-04T15:02:55.033857</t>
  </si>
  <si>
    <t>2024-01-04T15:02:56.992385</t>
  </si>
  <si>
    <t>2024-01-04T15:02:57.141568</t>
  </si>
  <si>
    <t>2024-01-04T15:02:59.514628</t>
  </si>
  <si>
    <t>2024-01-04T15:02:59.644407</t>
  </si>
  <si>
    <t>2024-01-04T15:04:00</t>
  </si>
  <si>
    <t>2024-01-04T15:03:01.858382</t>
  </si>
  <si>
    <t>2024-01-04T15:03:05.679993</t>
  </si>
  <si>
    <t>2024-01-04T15:03:08.509847</t>
  </si>
  <si>
    <t>2024-01-04T15:03:08.645282</t>
  </si>
  <si>
    <t>2024-01-04T15:03:11.132752</t>
  </si>
  <si>
    <t>2024-01-04T15:03:11.269392</t>
  </si>
  <si>
    <t>2024-01-04T15:03:13.741140</t>
  </si>
  <si>
    <t>2024-01-04T15:03:13.950304</t>
  </si>
  <si>
    <t>2024-01-04T15:03:15.984877</t>
  </si>
  <si>
    <t>2024-01-04T15:03:16.118090</t>
  </si>
  <si>
    <t>2024-01-04T15:03:17.994863</t>
  </si>
  <si>
    <t>2024-01-04T15:03:18.119075</t>
  </si>
  <si>
    <t>2024-01-04T15:03:20.303304</t>
  </si>
  <si>
    <t>2024-01-04T15:03:20.434222</t>
  </si>
  <si>
    <t>2024-01-04T15:03:22.695020</t>
  </si>
  <si>
    <t>2024-01-04T15:03:22.836591</t>
  </si>
  <si>
    <t>2024-01-04T15:03:24.931198</t>
  </si>
  <si>
    <t>2024-01-04T15:03:25.068046</t>
  </si>
  <si>
    <t>2024-01-04T15:03:27.068957</t>
  </si>
  <si>
    <t>2024-01-04T15:03:27.218531</t>
  </si>
  <si>
    <t>2024-01-04T15:03:29.170565</t>
  </si>
  <si>
    <t>2024-01-04T15:03:29.325968</t>
  </si>
  <si>
    <t>2024-01-04T15:03:31.523123</t>
  </si>
  <si>
    <t>2024-01-04T15:03:31.632628</t>
  </si>
  <si>
    <t>2024-01-04T15:03:34.186039</t>
  </si>
  <si>
    <t>2024-01-04T15:03:34.371028</t>
  </si>
  <si>
    <t>2024-01-04T15:03:36.720867</t>
  </si>
  <si>
    <t>2024-01-04T15:03:36.834897</t>
  </si>
  <si>
    <t>2024-01-04T15:03:39.609884</t>
  </si>
  <si>
    <t>2024-01-04T15:03:39.787772</t>
  </si>
  <si>
    <t>2024-01-04T15:03:42.531421</t>
  </si>
  <si>
    <t>2024-01-04T15:03:42.662340</t>
  </si>
  <si>
    <t>2024-01-04T15:03:45.887353</t>
  </si>
  <si>
    <t>2024-01-04T15:03:46.049254</t>
  </si>
  <si>
    <t>2024-01-04T15:03:50.369938</t>
  </si>
  <si>
    <t>2024-01-04T15:03:50.521844</t>
  </si>
  <si>
    <t>2024-01-04T15:03:53.436049</t>
  </si>
  <si>
    <t>2024-01-04T15:03:53.634927</t>
  </si>
  <si>
    <t>2024-01-04T15:03:55.925887</t>
  </si>
  <si>
    <t>2024-01-04T15:03:56.094459</t>
  </si>
  <si>
    <t>2024-01-04T15:03:58.136905</t>
  </si>
  <si>
    <t>2024-01-04T15:03:58.262430</t>
  </si>
  <si>
    <t>2024-01-04T15:05:00</t>
  </si>
  <si>
    <t>2024-01-04T15:04:00.095441</t>
  </si>
  <si>
    <t>2024-01-04T15:04:02.350379</t>
  </si>
  <si>
    <t>2024-01-04T15:04:04.532454</t>
  </si>
  <si>
    <t>2024-01-04T15:04:06.768896</t>
  </si>
  <si>
    <t>2024-01-04T15:04:06.897089</t>
  </si>
  <si>
    <t>2024-01-04T15:04:09.158168</t>
  </si>
  <si>
    <t>2024-01-04T15:04:09.297467</t>
  </si>
  <si>
    <t>2024-01-04T15:04:11.568070</t>
  </si>
  <si>
    <t>2024-01-04T15:04:11.686315</t>
  </si>
  <si>
    <t>2024-01-04T15:04:13.836789</t>
  </si>
  <si>
    <t>2024-01-04T15:04:13.978035</t>
  </si>
  <si>
    <t>2024-01-04T15:04:15.882022</t>
  </si>
  <si>
    <t>2024-01-04T15:04:16.031023</t>
  </si>
  <si>
    <t>2024-01-04T15:04:18.104378</t>
  </si>
  <si>
    <t>2024-01-04T15:04:18.256168</t>
  </si>
  <si>
    <t>2024-01-04T15:04:20.121558</t>
  </si>
  <si>
    <t>2024-01-04T15:04:20.290158</t>
  </si>
  <si>
    <t>2024-01-04T15:04:22.331222</t>
  </si>
  <si>
    <t>2024-01-04T15:04:22.456740</t>
  </si>
  <si>
    <t>2024-01-04T15:04:24.751104</t>
  </si>
  <si>
    <t>2024-01-04T15:04:24.886021</t>
  </si>
  <si>
    <t>2024-01-04T15:04:29.429241</t>
  </si>
  <si>
    <t>2024-01-04T15:04:29.544876</t>
  </si>
  <si>
    <t>2024-01-04T15:04:31.684958</t>
  </si>
  <si>
    <t>2024-01-04T15:04:31.837229</t>
  </si>
  <si>
    <t>2024-01-04T15:04:34.474658</t>
  </si>
  <si>
    <t>2024-01-04T15:04:34.597846</t>
  </si>
  <si>
    <t>2024-01-04T15:04:37.150171</t>
  </si>
  <si>
    <t>2024-01-04T15:04:37.424338</t>
  </si>
  <si>
    <t>2024-01-04T15:04:39.721919</t>
  </si>
  <si>
    <t>2024-01-04T15:04:39.933910</t>
  </si>
  <si>
    <t>2024-01-04T15:04:41.920497</t>
  </si>
  <si>
    <t>2024-01-04T15:04:42.086916</t>
  </si>
  <si>
    <t>2024-01-04T15:04:44.116230</t>
  </si>
  <si>
    <t>2024-01-04T15:04:44.247259</t>
  </si>
  <si>
    <t>2024-01-04T15:04:46.669571</t>
  </si>
  <si>
    <t>2024-01-04T15:04:46.830470</t>
  </si>
  <si>
    <t>2024-01-04T15:04:49.297752</t>
  </si>
  <si>
    <t>2024-01-04T15:04:49.448816</t>
  </si>
  <si>
    <t>2024-01-04T15:04:51.300857</t>
  </si>
  <si>
    <t>2024-01-04T15:04:51.421436</t>
  </si>
  <si>
    <t>2024-01-04T15:04:53.497690</t>
  </si>
  <si>
    <t>2024-01-04T15:04:53.616720</t>
  </si>
  <si>
    <t>2024-01-04T15:04:55.673894</t>
  </si>
  <si>
    <t>2024-01-04T15:04:55.797115</t>
  </si>
  <si>
    <t>2024-01-04T15:04:58.043564</t>
  </si>
  <si>
    <t>2024-01-04T15:04:58.244477</t>
  </si>
  <si>
    <t>2024-01-04T15:06:00</t>
  </si>
  <si>
    <t>2024-01-04T15:05:08.765157</t>
  </si>
  <si>
    <t>2024-01-04T15:05:10.764112</t>
  </si>
  <si>
    <t>2024-01-04T15:05:12.901080</t>
  </si>
  <si>
    <t>2024-01-04T15:05:13.081041</t>
  </si>
  <si>
    <t>2024-01-04T15:05:15.267502</t>
  </si>
  <si>
    <t>2024-01-04T15:05:15.373157</t>
  </si>
  <si>
    <t>2024-01-04T15:05:17.374568</t>
  </si>
  <si>
    <t>2024-01-04T15:05:17.530757</t>
  </si>
  <si>
    <t>2024-01-04T15:05:19.529269</t>
  </si>
  <si>
    <t>2024-01-04T15:05:19.688623</t>
  </si>
  <si>
    <t>2024-01-04T15:05:21.764911</t>
  </si>
  <si>
    <t>2024-01-04T15:05:21.919698</t>
  </si>
  <si>
    <t>2024-01-04T15:05:23.903588</t>
  </si>
  <si>
    <t>2024-01-04T15:05:24.131722</t>
  </si>
  <si>
    <t>2024-01-04T15:05:26.309884</t>
  </si>
  <si>
    <t>2024-01-04T15:05:26.459910</t>
  </si>
  <si>
    <t>2024-01-04T15:05:28.369811</t>
  </si>
  <si>
    <t>2024-01-04T15:05:28.638087</t>
  </si>
  <si>
    <t>2024-01-04T15:05:30.921027</t>
  </si>
  <si>
    <t>2024-01-04T15:05:31.058820</t>
  </si>
  <si>
    <t>2024-01-04T15:05:33.578202</t>
  </si>
  <si>
    <t>2024-01-04T15:05:33.710108</t>
  </si>
  <si>
    <t>2024-01-04T15:05:35.680854</t>
  </si>
  <si>
    <t>2024-01-04T15:05:35.856847</t>
  </si>
  <si>
    <t>2024-01-04T15:05:37.822419</t>
  </si>
  <si>
    <t>2024-01-04T15:05:38.081261</t>
  </si>
  <si>
    <t>2024-01-04T15:05:40.164115</t>
  </si>
  <si>
    <t>2024-01-04T15:05:40.304736</t>
  </si>
  <si>
    <t>2024-01-04T15:05:44.488512</t>
  </si>
  <si>
    <t>2024-01-04T15:05:44.659107</t>
  </si>
  <si>
    <t>2024-01-04T15:05:46.953332</t>
  </si>
  <si>
    <t>2024-01-04T15:05:47.090323</t>
  </si>
  <si>
    <t>2024-01-04T15:05:49.435649</t>
  </si>
  <si>
    <t>2024-01-04T15:05:49.598314</t>
  </si>
  <si>
    <t>2024-01-04T15:05:51.693259</t>
  </si>
  <si>
    <t>2024-01-04T15:05:51.832025</t>
  </si>
  <si>
    <t>2024-01-04T15:05:54.187560</t>
  </si>
  <si>
    <t>2024-01-04T15:05:54.381275</t>
  </si>
  <si>
    <t>2024-01-04T15:05:56.702640</t>
  </si>
  <si>
    <t>2024-01-04T15:05:56.885633</t>
  </si>
  <si>
    <t>2024-01-04T15:05:58.711548</t>
  </si>
  <si>
    <t>2024-01-04T15:05:58.833242</t>
  </si>
  <si>
    <t>2024-01-04T15:07:00</t>
  </si>
  <si>
    <t>2024-01-04T15:06:01.384568</t>
  </si>
  <si>
    <t>2024-01-04T15:06:04.124953</t>
  </si>
  <si>
    <t>SHRIRAMFIN 25 Jan 2024 CE 2180.00</t>
  </si>
  <si>
    <t>2024-01-05T15:05:00</t>
  </si>
  <si>
    <t>2024-01-05T15:04:10.173510</t>
  </si>
  <si>
    <t>2024-01-05T15:04:11.987832</t>
  </si>
  <si>
    <t>2024-01-05T15:04:14.113119</t>
  </si>
  <si>
    <t>2024-01-05T15:04:16.291746</t>
  </si>
  <si>
    <t>2024-01-05T15:04:18.449074</t>
  </si>
  <si>
    <t>2024-01-05T15:04:20.586764</t>
  </si>
  <si>
    <t>2024-01-05T15:04:22.911313</t>
  </si>
  <si>
    <t>2024-01-05T15:04:24.965544</t>
  </si>
  <si>
    <t>2024-01-05T15:04:26.902960</t>
  </si>
  <si>
    <t>2024-01-05T15:04:28.841088</t>
  </si>
  <si>
    <t>2024-01-05T15:04:30.823891</t>
  </si>
  <si>
    <t>2024-01-05T15:04:32.727230</t>
  </si>
  <si>
    <t>2024-01-05T15:04:34.936645</t>
  </si>
  <si>
    <t>2024-01-05T15:04:37.468157</t>
  </si>
  <si>
    <t>2024-01-05T15:04:40.079251</t>
  </si>
  <si>
    <t>2024-01-05T15:04:42.602886</t>
  </si>
  <si>
    <t>2024-01-05T15:04:44.823302</t>
  </si>
  <si>
    <t>2024-01-05T15:04:47.131049</t>
  </si>
  <si>
    <t>2024-01-05T15:04:50.622964</t>
  </si>
  <si>
    <t>2024-01-05T15:04:52.748404</t>
  </si>
  <si>
    <t>2024-01-05T15:04:54.988849</t>
  </si>
  <si>
    <t>2024-01-05T15:04:57.142847</t>
  </si>
  <si>
    <t>2024-01-05T15:04:59.106787</t>
  </si>
  <si>
    <t>2024-01-05T15:06:00</t>
  </si>
  <si>
    <t>2024-01-05T15:05:22.721622</t>
  </si>
  <si>
    <t>2024-01-05T15:05:24.902084</t>
  </si>
  <si>
    <t>2024-01-05T15:05:26.921956</t>
  </si>
  <si>
    <t>2024-01-05T15:05:28.927706</t>
  </si>
  <si>
    <t>2024-01-05T15:05:31.052159</t>
  </si>
  <si>
    <t>2024-01-05T15:05:32.920067</t>
  </si>
  <si>
    <t>2024-01-05T15:05:35.060881</t>
  </si>
  <si>
    <t>2024-01-05T15:05:37.124074</t>
  </si>
  <si>
    <t>2024-01-05T15:05:39.348390</t>
  </si>
  <si>
    <t>2024-01-05T15:05:41.312399</t>
  </si>
  <si>
    <t>2024-01-05T15:05:43.407730</t>
  </si>
  <si>
    <t>2024-01-05T15:05:45.377550</t>
  </si>
  <si>
    <t>2024-01-05T15:05:47.369426</t>
  </si>
  <si>
    <t>2024-01-05T15:05:49.398440</t>
  </si>
  <si>
    <t>2024-01-05T15:05:51.817924</t>
  </si>
  <si>
    <t>2024-01-05T15:05:54.111297</t>
  </si>
  <si>
    <t>2024-01-05T15:05:56.382772</t>
  </si>
  <si>
    <t>2024-01-05T15:07:00</t>
  </si>
  <si>
    <t>2024-01-05T15:06:09.269331</t>
  </si>
  <si>
    <t>2024-01-05T15:06:11.458852</t>
  </si>
  <si>
    <t>2024-01-05T15:06:13.721309</t>
  </si>
  <si>
    <t>2024-01-05T15:06:16.175160</t>
  </si>
  <si>
    <t>2024-01-05T15:06:18.265339</t>
  </si>
  <si>
    <t>2024-01-05T15:06:20.309093</t>
  </si>
  <si>
    <t>2024-01-05T15:06:22.396076</t>
  </si>
  <si>
    <t>2024-01-05T15:06:24.448726</t>
  </si>
  <si>
    <t>2024-01-05T15:06:26.679398</t>
  </si>
  <si>
    <t>2024-01-05T15:06:29.018269</t>
  </si>
  <si>
    <t>2024-01-05T15:06:31.303258</t>
  </si>
  <si>
    <t>2024-01-05T15:06:33.295861</t>
  </si>
  <si>
    <t>2024-01-05T15:06:35.373571</t>
  </si>
  <si>
    <t>2024-01-05T15:06:37.479950</t>
  </si>
  <si>
    <t>2024-01-05T15:06:39.518991</t>
  </si>
  <si>
    <t>2024-01-05T15:06:41.709353</t>
  </si>
  <si>
    <t>2024-01-05T15:06:43.794168</t>
  </si>
  <si>
    <t>2024-01-05T15:06:45.987572</t>
  </si>
  <si>
    <t>2024-01-05T15:06:48.218612</t>
  </si>
  <si>
    <t>2024-01-05T15:06:50.360763</t>
  </si>
  <si>
    <t>2024-01-05T15:06:52.717635</t>
  </si>
  <si>
    <t>2024-01-05T15:06:54.853061</t>
  </si>
  <si>
    <t>2024-01-05T15:06:56.790416</t>
  </si>
  <si>
    <t>2024-01-05T15:06:58.916789</t>
  </si>
  <si>
    <t>2024-01-05T15:08:00</t>
  </si>
  <si>
    <t>2024-01-05T15:07:43.900284</t>
  </si>
  <si>
    <t>2024-01-05T15:07:45.896039</t>
  </si>
  <si>
    <t>2024-01-05T15:07:48.063364</t>
  </si>
  <si>
    <t>2024-01-05T15:07:49.997617</t>
  </si>
  <si>
    <t>2024-01-05T15:07:52.181535</t>
  </si>
  <si>
    <t>2024-01-05T15:07:54.138211</t>
  </si>
  <si>
    <t>2024-01-05T15:07:56.161282</t>
  </si>
  <si>
    <t>2024-01-05T15:07:58.109954</t>
  </si>
  <si>
    <t>2024-01-05T15:09:00</t>
  </si>
  <si>
    <t>2024-01-05T15:08:49.546353</t>
  </si>
  <si>
    <t>2024-01-05T15:08:51.708113</t>
  </si>
  <si>
    <t>2024-01-05T15:08:53.818595</t>
  </si>
  <si>
    <t>2024-01-05T15:08:55.715285</t>
  </si>
  <si>
    <t>2024-01-05T15:08:57.804371</t>
  </si>
  <si>
    <t>2024-01-05T15:08:59.784472</t>
  </si>
  <si>
    <t>2024-01-05T15:10:00</t>
  </si>
  <si>
    <t>2024-01-05T15:09:36.538490</t>
  </si>
  <si>
    <t>2024-01-05T15:09:38.655439</t>
  </si>
  <si>
    <t>2024-01-05T15:09:40.743756</t>
  </si>
  <si>
    <t>2024-01-05T15:09:42.666445</t>
  </si>
  <si>
    <t>2024-01-05T15:09:44.448371</t>
  </si>
  <si>
    <t>2024-01-05T15:09:46.306603</t>
  </si>
  <si>
    <t>2024-01-05T15:09:48.205803</t>
  </si>
  <si>
    <t>2024-01-05T15:09:50.089295</t>
  </si>
  <si>
    <t>2024-01-05T15:09:52.076855</t>
  </si>
  <si>
    <t>2024-01-05T15:09:54.058939</t>
  </si>
  <si>
    <t>2024-01-05T15:09:56.061025</t>
  </si>
  <si>
    <t>2024-01-05T15:09:58.643616</t>
  </si>
  <si>
    <t>2024-01-05T15:11:00</t>
  </si>
  <si>
    <t>2024-01-05T15:10:43.862253</t>
  </si>
  <si>
    <t>2024-01-05T15:10:46.218806</t>
  </si>
  <si>
    <t>2024-01-05T15:10:48.377471</t>
  </si>
  <si>
    <t>2024-01-05T15:10:50.456321</t>
  </si>
  <si>
    <t>2024-01-05T15:10:54.177102</t>
  </si>
  <si>
    <t>2024-01-05T15:10:56.259495</t>
  </si>
  <si>
    <t>2024-01-05T15:10:58.377193</t>
  </si>
  <si>
    <t>2024-01-05T15:13:00</t>
  </si>
  <si>
    <t>2024-01-05T15:12:18.670296</t>
  </si>
  <si>
    <t>2024-01-05T15:12:20.747340</t>
  </si>
  <si>
    <t>2024-01-05T15:12:23.030599</t>
  </si>
  <si>
    <t>2024-01-05T15:12:25.321650</t>
  </si>
  <si>
    <t>2024-01-05T15:12:27.414857</t>
  </si>
  <si>
    <t>2024-01-05T15:12:29.551285</t>
  </si>
  <si>
    <t>2024-01-05T15:12:31.624556</t>
  </si>
  <si>
    <t>2024-01-05T15:12:34.130265</t>
  </si>
  <si>
    <t>2024-01-05T15:12:36.488368</t>
  </si>
  <si>
    <t>2024-01-05T15:12:38.809994</t>
  </si>
  <si>
    <t>2024-01-05T15:12:40.817636</t>
  </si>
  <si>
    <t>2024-01-05T15:12:42.789883</t>
  </si>
  <si>
    <t>2024-01-05T15:12:45.026400</t>
  </si>
  <si>
    <t>2024-01-05T15:12:47.024378</t>
  </si>
  <si>
    <t>2024-01-05T15:12:49.417511</t>
  </si>
  <si>
    <t>2024-01-05T15:12:51.584152</t>
  </si>
  <si>
    <t>2024-01-05T15:12:53.506427</t>
  </si>
  <si>
    <t>2024-01-05T15:12:55.525161</t>
  </si>
  <si>
    <t>2024-01-05T15:12:57.616716</t>
  </si>
  <si>
    <t>2024-01-05T15:12:59.979159</t>
  </si>
  <si>
    <t>2024-01-05T15:15:00</t>
  </si>
  <si>
    <t>2024-01-05T15:14:13.545748</t>
  </si>
  <si>
    <t>2024-01-05T15:14:16.790437</t>
  </si>
  <si>
    <t>2024-01-05T15:14:19.284914</t>
  </si>
  <si>
    <t>2024-01-05T15:14:21.734790</t>
  </si>
  <si>
    <t>2024-01-05T15:14:24.018717</t>
  </si>
  <si>
    <t>2024-01-05T15:14:26.184579</t>
  </si>
  <si>
    <t>2024-01-05T15:14:28.438426</t>
  </si>
  <si>
    <t>2024-01-05T15:14:30.708723</t>
  </si>
  <si>
    <t>2024-01-05T15:14:32.789390</t>
  </si>
  <si>
    <t>2024-01-05T15:14:35.134955</t>
  </si>
  <si>
    <t>2024-01-05T15:14:37.098725</t>
  </si>
  <si>
    <t>2024-01-05T15:14:39.145241</t>
  </si>
  <si>
    <t>2024-01-05T15:14:41.275073</t>
  </si>
  <si>
    <t>2024-01-05T15:14:43.486039</t>
  </si>
  <si>
    <t>2024-01-05T15:14:45.670584</t>
  </si>
  <si>
    <t>2024-01-05T15:14:47.784112</t>
  </si>
  <si>
    <t>2024-01-05T15:17:00</t>
  </si>
  <si>
    <t>2024-01-05T15:16:49.867156</t>
  </si>
  <si>
    <t>2024-01-05T15:16:53.511912</t>
  </si>
  <si>
    <t>2024-01-05T15:16:57.025748</t>
  </si>
  <si>
    <t>2024-01-05T15:19:00</t>
  </si>
  <si>
    <t>2024-01-05T15:18:22.802022</t>
  </si>
  <si>
    <t>2024-01-05T15:18:25.738172</t>
  </si>
  <si>
    <t>2024-01-05T15:18:28.545388</t>
  </si>
  <si>
    <t>2024-01-05T15:18:31.474497</t>
  </si>
  <si>
    <t>2024-01-05T15:18:34.299114</t>
  </si>
  <si>
    <t>2024-01-05T15:18:37.473816</t>
  </si>
  <si>
    <t>2024-01-05T15:18:40.490364</t>
  </si>
  <si>
    <t>2024-01-05T15:18:43.505003</t>
  </si>
  <si>
    <t>2024-01-05T15:18:47.073759</t>
  </si>
  <si>
    <t>2024-01-05T15:18:50.049808</t>
  </si>
  <si>
    <t>2024-01-05T15:18:52.811072</t>
  </si>
  <si>
    <t>2024-01-05T15:18:55.824578</t>
  </si>
  <si>
    <t>2024-01-05T15:18:58.784276</t>
  </si>
  <si>
    <t>2024-01-05T15:20:00</t>
  </si>
  <si>
    <t>2024-01-05T15:19:33.384552</t>
  </si>
  <si>
    <t>2024-01-05T15:19:36.424225</t>
  </si>
  <si>
    <t>2024-01-05T15:19:39.776589</t>
  </si>
  <si>
    <t>2024-01-05T15:19:43.026576</t>
  </si>
  <si>
    <t>2024-01-05T15:19:46.245426</t>
  </si>
  <si>
    <t>2024-01-05T15:19:49.191347</t>
  </si>
  <si>
    <t>2024-01-05T15:19:52.316457</t>
  </si>
  <si>
    <t>2024-01-05T15:19:55.881544</t>
  </si>
  <si>
    <t>2024-01-05T15:19:59.180308</t>
  </si>
  <si>
    <t>2024-01-05T15:22:00</t>
  </si>
  <si>
    <t>2024-01-05T15:21:45.780952</t>
  </si>
  <si>
    <t>2024-01-05T15:21:48.803773</t>
  </si>
  <si>
    <t>2024-01-05T15:21:51.789672</t>
  </si>
  <si>
    <t>2024-01-05T15:21:54.695623</t>
  </si>
  <si>
    <t>2024-01-05T15:21:57.636778</t>
  </si>
  <si>
    <t>2024-01-05T15:23:00</t>
  </si>
  <si>
    <t>2024-01-05T15:22:06.432644</t>
  </si>
  <si>
    <t>2024-01-05T15:22:09.708266</t>
  </si>
  <si>
    <t>2024-01-05T15:22:12.693181</t>
  </si>
  <si>
    <t>2024-01-05T15:22:15.663653</t>
  </si>
  <si>
    <t>2024-01-05T15:22:18.539892</t>
  </si>
  <si>
    <t>2024-01-05T15:22:21.395728</t>
  </si>
  <si>
    <t>2024-01-05T15:22:24.302798</t>
  </si>
  <si>
    <t>2024-01-05T15:22:27.296113</t>
  </si>
  <si>
    <t>2024-01-05T15:22:30.407103</t>
  </si>
  <si>
    <t>2024-01-05T15:22:33.337323</t>
  </si>
  <si>
    <t>2024-01-05T15:22:36.340994</t>
  </si>
  <si>
    <t>2024-01-05T15:22:39.343340</t>
  </si>
  <si>
    <t>2024-01-05T15:22:42.173430</t>
  </si>
  <si>
    <t>2024-01-05T15:22:45.106306</t>
  </si>
  <si>
    <t>2024-01-05T15:22:48.311179</t>
  </si>
  <si>
    <t>2024-01-05T15:22:51.249886</t>
  </si>
  <si>
    <t>2024-01-05T15:22:54.322684</t>
  </si>
  <si>
    <t>2024-01-05T15:22:57.232053</t>
  </si>
  <si>
    <t>2024-01-05T15:25:00</t>
  </si>
  <si>
    <t>2024-01-05T15:24:36.857030</t>
  </si>
  <si>
    <t>2024-01-05T15:24:40.198549</t>
  </si>
  <si>
    <t>2024-01-05T15:24:43.475350</t>
  </si>
  <si>
    <t>2024-01-05T15:24:46.569797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</si>
</sst>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2243</v>
      </c>
      <c r="B2" t="s">
        <v>17</v>
      </c>
      <c r="C2" t="s">
        <v>19</v>
      </c>
      <c r="D2" t="s">
        <v>18</v>
      </c>
      <c r="E2">
        <v>168544</v>
      </c>
      <c r="G2" t="s">
        <v>2439</v>
      </c>
      <c r="H2" s="4">
        <v>18810</v>
      </c>
      <c r="I2" s="4">
        <v>62.7</v>
      </c>
      <c r="J2" s="4">
        <v>60.45</v>
      </c>
      <c r="K2" s="4">
        <v>61.4</v>
      </c>
      <c r="L2" s="4">
        <v>63</v>
      </c>
      <c r="M2" s="4">
        <v>61.74</v>
      </c>
      <c r="N2" s="4" t="s">
        <v>76</v>
      </c>
      <c r="O2" s="4">
        <v>60.95</v>
      </c>
      <c r="P2" s="4">
        <v>-675</v>
      </c>
      <c r="Q2" s="5">
        <v>0</v>
      </c>
      <c r="R2">
        <v>300</v>
      </c>
      <c r="T2" t="str">
        <f t="shared" ref="T2:T11" si="0"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24556.44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23881.439999999999</v>
      </c>
      <c r="AW2">
        <v>0</v>
      </c>
      <c r="AX2">
        <v>-675</v>
      </c>
      <c r="AY2">
        <v>0</v>
      </c>
      <c r="AZ2">
        <v>0</v>
      </c>
    </row>
    <row r="3" spans="1:52" x14ac:dyDescent="0.25">
      <c r="T3" t="str">
        <f t="shared" si="0"/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 t="shared" si="0"/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 t="shared" si="0"/>
        <v/>
      </c>
    </row>
    <row r="6" spans="1:52" x14ac:dyDescent="0.25">
      <c r="P6" s="4">
        <f>SUM(P2:P5)</f>
        <v>-675</v>
      </c>
      <c r="T6" t="str">
        <f t="shared" si="0"/>
        <v/>
      </c>
    </row>
    <row r="7" spans="1:52" x14ac:dyDescent="0.25">
      <c r="T7" t="str">
        <f t="shared" si="0"/>
        <v/>
      </c>
    </row>
    <row r="8" spans="1:52" x14ac:dyDescent="0.25">
      <c r="P8" s="4"/>
      <c r="T8" t="str">
        <f t="shared" si="0"/>
        <v/>
      </c>
    </row>
    <row r="9" spans="1:52" x14ac:dyDescent="0.25">
      <c r="O9" s="4"/>
      <c r="P9" s="4"/>
      <c r="T9" t="str">
        <f t="shared" si="0"/>
        <v/>
      </c>
    </row>
    <row r="10" spans="1:52" x14ac:dyDescent="0.25">
      <c r="P10" s="4"/>
      <c r="T10" t="str">
        <f t="shared" si="0"/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 t="shared" si="0"/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-675</v>
      </c>
      <c r="AI21">
        <v>62.7</v>
      </c>
      <c r="AJ21">
        <v>300</v>
      </c>
      <c r="AK21">
        <v>18810</v>
      </c>
      <c r="AL21">
        <v>0</v>
      </c>
      <c r="AM21">
        <v>0</v>
      </c>
      <c r="AN21" t="s">
        <v>17</v>
      </c>
      <c r="AO21" t="s">
        <v>19</v>
      </c>
      <c r="AP21">
        <v>60.95</v>
      </c>
      <c r="AQ21">
        <v>300</v>
      </c>
      <c r="AR21">
        <v>0</v>
      </c>
      <c r="AS21">
        <v>1</v>
      </c>
      <c r="AT21">
        <v>0</v>
      </c>
      <c r="AU21" t="s">
        <v>18</v>
      </c>
      <c r="AV21">
        <v>55.95</v>
      </c>
      <c r="AW21">
        <v>168544</v>
      </c>
      <c r="AX21" t="s">
        <v>2243</v>
      </c>
      <c r="AY21">
        <v>60.45</v>
      </c>
      <c r="AZ21">
        <v>300</v>
      </c>
      <c r="BA21">
        <v>18135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17</v>
      </c>
      <c r="AO22" t="s">
        <v>19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18</v>
      </c>
      <c r="AV22">
        <v>70.25</v>
      </c>
      <c r="AW22">
        <v>86873</v>
      </c>
      <c r="AX22" t="s">
        <v>1486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2386</v>
      </c>
      <c r="B2">
        <v>60.8</v>
      </c>
      <c r="C2">
        <v>61.2</v>
      </c>
      <c r="D2">
        <v>60.8</v>
      </c>
      <c r="E2">
        <v>61.2</v>
      </c>
      <c r="F2">
        <v>900</v>
      </c>
      <c r="G2">
        <v>168544</v>
      </c>
      <c r="H2" t="s">
        <v>2243</v>
      </c>
      <c r="I2" t="s">
        <v>2387</v>
      </c>
      <c r="J2">
        <v>62.7</v>
      </c>
      <c r="K2" t="s">
        <v>75</v>
      </c>
      <c r="L2" s="3">
        <v>45296.637384259258</v>
      </c>
      <c r="M2">
        <v>441</v>
      </c>
      <c r="N2">
        <v>449.95</v>
      </c>
      <c r="O2">
        <v>440.95099999999996</v>
      </c>
    </row>
    <row r="3" spans="1:17" x14ac:dyDescent="0.25">
      <c r="A3" t="s">
        <v>2386</v>
      </c>
      <c r="B3">
        <v>60.8</v>
      </c>
      <c r="C3">
        <v>61.2</v>
      </c>
      <c r="D3">
        <v>60.8</v>
      </c>
      <c r="E3">
        <v>61.2</v>
      </c>
      <c r="F3">
        <v>900</v>
      </c>
      <c r="G3">
        <v>168544</v>
      </c>
      <c r="H3" t="s">
        <v>2243</v>
      </c>
      <c r="I3" t="s">
        <v>2388</v>
      </c>
      <c r="J3">
        <v>62.7</v>
      </c>
      <c r="K3" t="s">
        <v>75</v>
      </c>
      <c r="L3" s="3">
        <v>45296.637430555558</v>
      </c>
      <c r="M3">
        <v>441</v>
      </c>
      <c r="N3">
        <v>449.95</v>
      </c>
      <c r="O3">
        <v>440.95099999999996</v>
      </c>
    </row>
    <row r="4" spans="1:17" x14ac:dyDescent="0.25">
      <c r="A4" t="s">
        <v>2386</v>
      </c>
      <c r="B4">
        <v>60.8</v>
      </c>
      <c r="C4">
        <v>61.2</v>
      </c>
      <c r="D4">
        <v>60.8</v>
      </c>
      <c r="E4">
        <v>61.2</v>
      </c>
      <c r="F4">
        <v>900</v>
      </c>
      <c r="G4">
        <v>168544</v>
      </c>
      <c r="H4" t="s">
        <v>2243</v>
      </c>
      <c r="I4" t="s">
        <v>2389</v>
      </c>
      <c r="J4">
        <v>62.7</v>
      </c>
      <c r="K4" t="s">
        <v>75</v>
      </c>
      <c r="L4" s="3">
        <v>45296.637465277781</v>
      </c>
      <c r="M4">
        <v>441</v>
      </c>
      <c r="N4">
        <v>449.95</v>
      </c>
      <c r="O4">
        <v>440.95099999999996</v>
      </c>
    </row>
    <row r="5" spans="1:17" x14ac:dyDescent="0.25">
      <c r="A5" t="s">
        <v>2390</v>
      </c>
      <c r="B5">
        <v>61.5</v>
      </c>
      <c r="C5">
        <v>61.5</v>
      </c>
      <c r="D5">
        <v>61.5</v>
      </c>
      <c r="E5">
        <v>61.5</v>
      </c>
      <c r="F5">
        <v>300</v>
      </c>
      <c r="G5">
        <v>168544</v>
      </c>
      <c r="H5" t="s">
        <v>2243</v>
      </c>
      <c r="I5" t="s">
        <v>2391</v>
      </c>
      <c r="J5">
        <v>62.7</v>
      </c>
      <c r="K5" t="s">
        <v>75</v>
      </c>
      <c r="L5" s="3">
        <v>45296.638460648152</v>
      </c>
      <c r="M5">
        <v>441</v>
      </c>
      <c r="N5">
        <v>457.35</v>
      </c>
      <c r="O5">
        <v>448.20300000000003</v>
      </c>
    </row>
    <row r="6" spans="1:17" x14ac:dyDescent="0.25">
      <c r="A6" t="s">
        <v>2390</v>
      </c>
      <c r="B6">
        <v>61.5</v>
      </c>
      <c r="C6">
        <v>61.5</v>
      </c>
      <c r="D6">
        <v>61.5</v>
      </c>
      <c r="E6">
        <v>61.5</v>
      </c>
      <c r="F6">
        <v>300</v>
      </c>
      <c r="G6">
        <v>168544</v>
      </c>
      <c r="H6" t="s">
        <v>2243</v>
      </c>
      <c r="I6" t="s">
        <v>2392</v>
      </c>
      <c r="J6">
        <v>62.7</v>
      </c>
      <c r="K6" t="s">
        <v>75</v>
      </c>
      <c r="L6" s="3">
        <v>45296.638495370367</v>
      </c>
      <c r="M6">
        <v>441</v>
      </c>
      <c r="N6">
        <v>457.35</v>
      </c>
      <c r="O6">
        <v>448.20300000000003</v>
      </c>
    </row>
    <row r="7" spans="1:17" x14ac:dyDescent="0.25">
      <c r="A7" t="s">
        <v>2390</v>
      </c>
      <c r="B7">
        <v>61.5</v>
      </c>
      <c r="C7">
        <v>61.5</v>
      </c>
      <c r="D7">
        <v>61.5</v>
      </c>
      <c r="E7">
        <v>61.5</v>
      </c>
      <c r="F7">
        <v>300</v>
      </c>
      <c r="G7">
        <v>168544</v>
      </c>
      <c r="H7" t="s">
        <v>2243</v>
      </c>
      <c r="I7" t="s">
        <v>2393</v>
      </c>
      <c r="J7">
        <v>62.7</v>
      </c>
      <c r="K7" t="s">
        <v>75</v>
      </c>
      <c r="L7" s="3">
        <v>45296.63853009259</v>
      </c>
      <c r="M7">
        <v>441</v>
      </c>
      <c r="N7">
        <v>457.35</v>
      </c>
      <c r="O7">
        <v>448.20300000000003</v>
      </c>
    </row>
    <row r="8" spans="1:17" x14ac:dyDescent="0.25">
      <c r="A8" t="s">
        <v>2390</v>
      </c>
      <c r="B8">
        <v>61.5</v>
      </c>
      <c r="C8">
        <v>61.5</v>
      </c>
      <c r="D8">
        <v>61.5</v>
      </c>
      <c r="E8">
        <v>61.5</v>
      </c>
      <c r="F8">
        <v>300</v>
      </c>
      <c r="G8">
        <v>168544</v>
      </c>
      <c r="H8" t="s">
        <v>2243</v>
      </c>
      <c r="I8" t="s">
        <v>2394</v>
      </c>
      <c r="J8">
        <v>62.7</v>
      </c>
      <c r="K8" t="s">
        <v>75</v>
      </c>
      <c r="L8" s="3">
        <v>45296.638564814813</v>
      </c>
      <c r="M8">
        <v>441</v>
      </c>
      <c r="N8">
        <v>460</v>
      </c>
      <c r="O8">
        <v>450.8</v>
      </c>
    </row>
    <row r="9" spans="1:17" x14ac:dyDescent="0.25">
      <c r="A9" t="s">
        <v>2390</v>
      </c>
      <c r="B9">
        <v>61.5</v>
      </c>
      <c r="C9">
        <v>61.5</v>
      </c>
      <c r="D9">
        <v>61.5</v>
      </c>
      <c r="E9">
        <v>61.5</v>
      </c>
      <c r="F9">
        <v>300</v>
      </c>
      <c r="G9">
        <v>168544</v>
      </c>
      <c r="H9" t="s">
        <v>2243</v>
      </c>
      <c r="I9" t="s">
        <v>2395</v>
      </c>
      <c r="J9">
        <v>62.7</v>
      </c>
      <c r="K9" t="s">
        <v>75</v>
      </c>
      <c r="L9" s="3">
        <v>45296.638599537036</v>
      </c>
      <c r="M9">
        <v>441</v>
      </c>
      <c r="N9">
        <v>460</v>
      </c>
      <c r="O9">
        <v>450.8</v>
      </c>
    </row>
    <row r="10" spans="1:17" x14ac:dyDescent="0.25">
      <c r="A10" t="s">
        <v>2390</v>
      </c>
      <c r="B10">
        <v>61.5</v>
      </c>
      <c r="C10">
        <v>61.5</v>
      </c>
      <c r="D10">
        <v>61.5</v>
      </c>
      <c r="E10">
        <v>61.5</v>
      </c>
      <c r="F10">
        <v>300</v>
      </c>
      <c r="G10">
        <v>168544</v>
      </c>
      <c r="H10" t="s">
        <v>2243</v>
      </c>
      <c r="I10" t="s">
        <v>2396</v>
      </c>
      <c r="J10">
        <v>62.7</v>
      </c>
      <c r="K10" t="s">
        <v>75</v>
      </c>
      <c r="L10" s="3">
        <v>45296.63863425926</v>
      </c>
      <c r="M10">
        <v>441</v>
      </c>
      <c r="N10">
        <v>460</v>
      </c>
      <c r="O10">
        <v>450.8</v>
      </c>
    </row>
    <row r="11" spans="1:17" x14ac:dyDescent="0.25">
      <c r="A11" t="s">
        <v>2390</v>
      </c>
      <c r="B11">
        <v>61.5</v>
      </c>
      <c r="C11">
        <v>61.5</v>
      </c>
      <c r="D11">
        <v>61.5</v>
      </c>
      <c r="E11">
        <v>61.5</v>
      </c>
      <c r="F11">
        <v>300</v>
      </c>
      <c r="G11">
        <v>168544</v>
      </c>
      <c r="H11" t="s">
        <v>2243</v>
      </c>
      <c r="I11" t="s">
        <v>2397</v>
      </c>
      <c r="J11">
        <v>62.7</v>
      </c>
      <c r="K11" t="s">
        <v>75</v>
      </c>
      <c r="L11" s="3">
        <v>45296.638668981483</v>
      </c>
      <c r="M11">
        <v>441</v>
      </c>
      <c r="N11">
        <v>460</v>
      </c>
      <c r="O11">
        <v>450.8</v>
      </c>
    </row>
    <row r="12" spans="1:17" x14ac:dyDescent="0.25">
      <c r="A12" t="s">
        <v>2390</v>
      </c>
      <c r="B12">
        <v>61.5</v>
      </c>
      <c r="C12">
        <v>61.5</v>
      </c>
      <c r="D12">
        <v>61.5</v>
      </c>
      <c r="E12">
        <v>61.5</v>
      </c>
      <c r="F12">
        <v>300</v>
      </c>
      <c r="G12">
        <v>168544</v>
      </c>
      <c r="H12" t="s">
        <v>2243</v>
      </c>
      <c r="I12" t="s">
        <v>2398</v>
      </c>
      <c r="J12">
        <v>62.7</v>
      </c>
      <c r="K12" t="s">
        <v>75</v>
      </c>
      <c r="L12" s="3">
        <v>45296.638703703706</v>
      </c>
      <c r="M12">
        <v>441</v>
      </c>
      <c r="N12">
        <v>460</v>
      </c>
      <c r="O12">
        <v>450.8</v>
      </c>
    </row>
    <row r="13" spans="1:17" x14ac:dyDescent="0.25">
      <c r="A13" t="s">
        <v>2390</v>
      </c>
      <c r="B13">
        <v>61.5</v>
      </c>
      <c r="C13">
        <v>61.5</v>
      </c>
      <c r="D13">
        <v>61.5</v>
      </c>
      <c r="E13">
        <v>61.5</v>
      </c>
      <c r="F13">
        <v>600</v>
      </c>
      <c r="G13">
        <v>168544</v>
      </c>
      <c r="H13" t="s">
        <v>2243</v>
      </c>
      <c r="I13" t="s">
        <v>2399</v>
      </c>
      <c r="J13">
        <v>62.7</v>
      </c>
      <c r="K13" t="s">
        <v>75</v>
      </c>
      <c r="L13" s="3">
        <v>45296.638738425929</v>
      </c>
      <c r="M13">
        <v>441</v>
      </c>
      <c r="N13">
        <v>460</v>
      </c>
      <c r="O13">
        <v>450.8</v>
      </c>
    </row>
    <row r="14" spans="1:17" x14ac:dyDescent="0.25">
      <c r="A14" t="s">
        <v>2390</v>
      </c>
      <c r="B14">
        <v>61.5</v>
      </c>
      <c r="C14">
        <v>61.5</v>
      </c>
      <c r="D14">
        <v>61.5</v>
      </c>
      <c r="E14">
        <v>61.5</v>
      </c>
      <c r="F14">
        <v>600</v>
      </c>
      <c r="G14">
        <v>168544</v>
      </c>
      <c r="H14" t="s">
        <v>2243</v>
      </c>
      <c r="I14" t="s">
        <v>2400</v>
      </c>
      <c r="J14">
        <v>62.7</v>
      </c>
      <c r="K14" t="s">
        <v>75</v>
      </c>
      <c r="L14" s="3">
        <v>45296.638773148145</v>
      </c>
      <c r="M14">
        <v>441</v>
      </c>
      <c r="N14">
        <v>460</v>
      </c>
      <c r="O14">
        <v>450.8</v>
      </c>
    </row>
    <row r="15" spans="1:17" x14ac:dyDescent="0.25">
      <c r="A15" t="s">
        <v>2390</v>
      </c>
      <c r="B15">
        <v>61.5</v>
      </c>
      <c r="C15">
        <v>61.5</v>
      </c>
      <c r="D15">
        <v>61.5</v>
      </c>
      <c r="E15">
        <v>61.5</v>
      </c>
      <c r="F15">
        <v>600</v>
      </c>
      <c r="G15">
        <v>168544</v>
      </c>
      <c r="H15" t="s">
        <v>2243</v>
      </c>
      <c r="I15" t="s">
        <v>2401</v>
      </c>
      <c r="J15">
        <v>62.7</v>
      </c>
      <c r="K15" t="s">
        <v>75</v>
      </c>
      <c r="L15" s="3">
        <v>45296.638807870368</v>
      </c>
      <c r="M15">
        <v>441</v>
      </c>
      <c r="N15">
        <v>460</v>
      </c>
      <c r="O15">
        <v>450.8</v>
      </c>
    </row>
    <row r="16" spans="1:17" x14ac:dyDescent="0.25">
      <c r="A16" t="s">
        <v>2390</v>
      </c>
      <c r="B16">
        <v>61.5</v>
      </c>
      <c r="C16">
        <v>61.5</v>
      </c>
      <c r="D16">
        <v>61.5</v>
      </c>
      <c r="E16">
        <v>61.5</v>
      </c>
      <c r="F16">
        <v>600</v>
      </c>
      <c r="G16">
        <v>168544</v>
      </c>
      <c r="H16" t="s">
        <v>2243</v>
      </c>
      <c r="I16" t="s">
        <v>2402</v>
      </c>
      <c r="J16">
        <v>62.7</v>
      </c>
      <c r="K16" t="s">
        <v>75</v>
      </c>
      <c r="L16" s="3">
        <v>45296.638842592591</v>
      </c>
      <c r="M16">
        <v>441</v>
      </c>
      <c r="N16">
        <v>460</v>
      </c>
      <c r="O16">
        <v>450.8</v>
      </c>
    </row>
    <row r="17" spans="1:17" x14ac:dyDescent="0.25">
      <c r="A17" t="s">
        <v>2390</v>
      </c>
      <c r="B17">
        <v>61.5</v>
      </c>
      <c r="C17">
        <v>61.5</v>
      </c>
      <c r="D17">
        <v>61.5</v>
      </c>
      <c r="E17">
        <v>61.5</v>
      </c>
      <c r="F17">
        <v>600</v>
      </c>
      <c r="G17">
        <v>168544</v>
      </c>
      <c r="H17" t="s">
        <v>2243</v>
      </c>
      <c r="I17" t="s">
        <v>2403</v>
      </c>
      <c r="J17">
        <v>62.7</v>
      </c>
      <c r="K17" t="s">
        <v>75</v>
      </c>
      <c r="L17" s="3">
        <v>45296.638877314814</v>
      </c>
      <c r="M17">
        <v>441</v>
      </c>
      <c r="N17">
        <v>460</v>
      </c>
      <c r="O17">
        <v>450.8</v>
      </c>
    </row>
    <row r="18" spans="1:17" x14ac:dyDescent="0.25">
      <c r="A18" t="s">
        <v>2404</v>
      </c>
      <c r="B18">
        <v>61.95</v>
      </c>
      <c r="C18">
        <v>61.95</v>
      </c>
      <c r="D18">
        <v>61.95</v>
      </c>
      <c r="E18">
        <v>61.95</v>
      </c>
      <c r="F18">
        <v>300</v>
      </c>
      <c r="G18">
        <v>168544</v>
      </c>
      <c r="H18" t="s">
        <v>2243</v>
      </c>
      <c r="I18" t="s">
        <v>2405</v>
      </c>
      <c r="J18">
        <v>62.7</v>
      </c>
      <c r="K18" t="s">
        <v>75</v>
      </c>
      <c r="L18" s="3">
        <v>45296.639282407406</v>
      </c>
      <c r="M18">
        <v>441</v>
      </c>
      <c r="N18">
        <v>460</v>
      </c>
      <c r="O18">
        <v>450.8</v>
      </c>
    </row>
    <row r="19" spans="1:17" x14ac:dyDescent="0.25">
      <c r="A19" t="s">
        <v>2404</v>
      </c>
      <c r="B19">
        <v>61.95</v>
      </c>
      <c r="C19">
        <v>61.95</v>
      </c>
      <c r="D19">
        <v>61.95</v>
      </c>
      <c r="E19">
        <v>61.95</v>
      </c>
      <c r="F19">
        <v>300</v>
      </c>
      <c r="G19">
        <v>168544</v>
      </c>
      <c r="H19" t="s">
        <v>2243</v>
      </c>
      <c r="I19" t="s">
        <v>2406</v>
      </c>
      <c r="J19">
        <v>62.7</v>
      </c>
      <c r="K19" t="s">
        <v>75</v>
      </c>
      <c r="L19" s="3">
        <v>45296.639317129629</v>
      </c>
      <c r="M19">
        <v>441</v>
      </c>
      <c r="N19">
        <v>460</v>
      </c>
      <c r="O19">
        <v>450.8</v>
      </c>
    </row>
    <row r="20" spans="1:17" x14ac:dyDescent="0.25">
      <c r="A20" t="s">
        <v>2404</v>
      </c>
      <c r="B20">
        <v>61.95</v>
      </c>
      <c r="C20">
        <v>61.95</v>
      </c>
      <c r="D20">
        <v>61.95</v>
      </c>
      <c r="E20">
        <v>61.95</v>
      </c>
      <c r="F20">
        <v>300</v>
      </c>
      <c r="G20">
        <v>168544</v>
      </c>
      <c r="H20" t="s">
        <v>2243</v>
      </c>
      <c r="I20" t="s">
        <v>2407</v>
      </c>
      <c r="J20">
        <v>62.7</v>
      </c>
      <c r="K20" t="s">
        <v>75</v>
      </c>
      <c r="L20" s="3">
        <v>45296.639351851853</v>
      </c>
      <c r="M20">
        <v>441</v>
      </c>
      <c r="N20">
        <v>460</v>
      </c>
      <c r="O20">
        <v>450.8</v>
      </c>
    </row>
    <row r="21" spans="1:17" x14ac:dyDescent="0.25">
      <c r="A21" t="s">
        <v>2404</v>
      </c>
      <c r="B21">
        <v>61.95</v>
      </c>
      <c r="C21">
        <v>61.95</v>
      </c>
      <c r="D21">
        <v>61.95</v>
      </c>
      <c r="E21">
        <v>61.95</v>
      </c>
      <c r="F21">
        <v>300</v>
      </c>
      <c r="G21">
        <v>168544</v>
      </c>
      <c r="H21" t="s">
        <v>2243</v>
      </c>
      <c r="I21" t="s">
        <v>2408</v>
      </c>
      <c r="J21">
        <v>62.7</v>
      </c>
      <c r="K21" t="s">
        <v>75</v>
      </c>
      <c r="L21" s="3">
        <v>45296.639386574076</v>
      </c>
      <c r="M21">
        <v>441</v>
      </c>
      <c r="N21">
        <v>460</v>
      </c>
      <c r="O21">
        <v>450.8</v>
      </c>
    </row>
    <row r="22" spans="1:17" x14ac:dyDescent="0.25">
      <c r="A22" t="s">
        <v>2404</v>
      </c>
      <c r="B22">
        <v>61.95</v>
      </c>
      <c r="C22">
        <v>61.95</v>
      </c>
      <c r="D22">
        <v>61.95</v>
      </c>
      <c r="E22">
        <v>61.95</v>
      </c>
      <c r="F22">
        <v>300</v>
      </c>
      <c r="G22">
        <v>168544</v>
      </c>
      <c r="H22" t="s">
        <v>2243</v>
      </c>
      <c r="I22" t="s">
        <v>2409</v>
      </c>
      <c r="J22">
        <v>62.7</v>
      </c>
      <c r="K22" t="s">
        <v>75</v>
      </c>
      <c r="L22" s="3">
        <v>45296.639432870368</v>
      </c>
      <c r="M22">
        <v>441</v>
      </c>
      <c r="N22">
        <v>460</v>
      </c>
      <c r="O22">
        <v>450.8</v>
      </c>
    </row>
    <row r="23" spans="1:17" x14ac:dyDescent="0.25">
      <c r="A23" t="s">
        <v>2404</v>
      </c>
      <c r="B23">
        <v>61.95</v>
      </c>
      <c r="C23">
        <v>61.95</v>
      </c>
      <c r="D23">
        <v>61.95</v>
      </c>
      <c r="E23">
        <v>61.95</v>
      </c>
      <c r="F23">
        <v>300</v>
      </c>
      <c r="G23">
        <v>168544</v>
      </c>
      <c r="H23" t="s">
        <v>2243</v>
      </c>
      <c r="I23" t="s">
        <v>2410</v>
      </c>
      <c r="J23">
        <v>62.7</v>
      </c>
      <c r="K23" t="s">
        <v>75</v>
      </c>
      <c r="L23" s="3">
        <v>45296.639456018522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2404</v>
      </c>
      <c r="B24">
        <v>61.95</v>
      </c>
      <c r="C24">
        <v>61.95</v>
      </c>
      <c r="D24">
        <v>61.95</v>
      </c>
      <c r="E24">
        <v>61.95</v>
      </c>
      <c r="F24">
        <v>300</v>
      </c>
      <c r="G24">
        <v>168544</v>
      </c>
      <c r="H24" t="s">
        <v>2243</v>
      </c>
      <c r="I24" t="s">
        <v>2411</v>
      </c>
      <c r="J24">
        <v>62.7</v>
      </c>
      <c r="K24" t="s">
        <v>75</v>
      </c>
      <c r="L24" s="3">
        <v>45296.639502314814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2404</v>
      </c>
      <c r="B25">
        <v>61.95</v>
      </c>
      <c r="C25">
        <v>61.95</v>
      </c>
      <c r="D25">
        <v>61.95</v>
      </c>
      <c r="E25">
        <v>61.95</v>
      </c>
      <c r="F25">
        <v>300</v>
      </c>
      <c r="G25">
        <v>168544</v>
      </c>
      <c r="H25" t="s">
        <v>2243</v>
      </c>
      <c r="I25" t="s">
        <v>2412</v>
      </c>
      <c r="J25">
        <v>62.7</v>
      </c>
      <c r="K25" t="s">
        <v>75</v>
      </c>
      <c r="L25" s="3">
        <v>45296.639537037037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2404</v>
      </c>
      <c r="B26">
        <v>61.95</v>
      </c>
      <c r="C26">
        <v>61.95</v>
      </c>
      <c r="D26">
        <v>61.95</v>
      </c>
      <c r="E26">
        <v>61.95</v>
      </c>
      <c r="F26">
        <v>300</v>
      </c>
      <c r="G26">
        <v>168544</v>
      </c>
      <c r="H26" t="s">
        <v>2243</v>
      </c>
      <c r="I26" t="s">
        <v>2413</v>
      </c>
      <c r="J26">
        <v>62.7</v>
      </c>
      <c r="K26" t="s">
        <v>75</v>
      </c>
      <c r="L26" s="3">
        <v>45296.63957175926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2414</v>
      </c>
      <c r="B27">
        <v>62.05</v>
      </c>
      <c r="C27">
        <v>62.05</v>
      </c>
      <c r="D27">
        <v>62.05</v>
      </c>
      <c r="E27">
        <v>62.05</v>
      </c>
      <c r="F27">
        <v>600</v>
      </c>
      <c r="G27">
        <v>168544</v>
      </c>
      <c r="H27" t="s">
        <v>2243</v>
      </c>
      <c r="I27" t="s">
        <v>2415</v>
      </c>
      <c r="J27">
        <v>62.7</v>
      </c>
      <c r="K27" t="s">
        <v>75</v>
      </c>
      <c r="L27" s="3">
        <v>45296.640810185185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2414</v>
      </c>
      <c r="B28">
        <v>62.05</v>
      </c>
      <c r="C28">
        <v>62.05</v>
      </c>
      <c r="D28">
        <v>62.05</v>
      </c>
      <c r="E28">
        <v>62.05</v>
      </c>
      <c r="F28">
        <v>600</v>
      </c>
      <c r="G28">
        <v>168544</v>
      </c>
      <c r="H28" t="s">
        <v>2243</v>
      </c>
      <c r="I28" t="s">
        <v>2416</v>
      </c>
      <c r="J28">
        <v>62.7</v>
      </c>
      <c r="K28" t="s">
        <v>75</v>
      </c>
      <c r="L28" s="3">
        <v>45296.640844907408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2414</v>
      </c>
      <c r="B29">
        <v>62.05</v>
      </c>
      <c r="C29">
        <v>62.05</v>
      </c>
      <c r="D29">
        <v>62.05</v>
      </c>
      <c r="E29">
        <v>62.05</v>
      </c>
      <c r="F29">
        <v>600</v>
      </c>
      <c r="G29">
        <v>168544</v>
      </c>
      <c r="H29" t="s">
        <v>2243</v>
      </c>
      <c r="I29" t="s">
        <v>2417</v>
      </c>
      <c r="J29">
        <v>62.7</v>
      </c>
      <c r="K29" t="s">
        <v>75</v>
      </c>
      <c r="L29" s="3">
        <v>45296.640879629631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2414</v>
      </c>
      <c r="B30">
        <v>62.05</v>
      </c>
      <c r="C30">
        <v>62.05</v>
      </c>
      <c r="D30">
        <v>62.05</v>
      </c>
      <c r="E30">
        <v>62.05</v>
      </c>
      <c r="F30">
        <v>600</v>
      </c>
      <c r="G30">
        <v>168544</v>
      </c>
      <c r="H30" t="s">
        <v>2243</v>
      </c>
      <c r="I30" t="s">
        <v>2418</v>
      </c>
      <c r="J30">
        <v>62.7</v>
      </c>
      <c r="K30" t="s">
        <v>75</v>
      </c>
      <c r="L30" s="3">
        <v>45296.640914351854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2414</v>
      </c>
      <c r="B31">
        <v>62.05</v>
      </c>
      <c r="C31">
        <v>62.05</v>
      </c>
      <c r="D31">
        <v>62.05</v>
      </c>
      <c r="E31">
        <v>62.05</v>
      </c>
      <c r="F31">
        <v>600</v>
      </c>
      <c r="G31">
        <v>168544</v>
      </c>
      <c r="H31" t="s">
        <v>2243</v>
      </c>
      <c r="I31" t="s">
        <v>2419</v>
      </c>
      <c r="J31">
        <v>62.7</v>
      </c>
      <c r="K31" t="s">
        <v>75</v>
      </c>
      <c r="L31" s="3">
        <v>45296.640949074077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2420</v>
      </c>
      <c r="B32">
        <v>62.4</v>
      </c>
      <c r="C32">
        <v>62.4</v>
      </c>
      <c r="D32">
        <v>62.4</v>
      </c>
      <c r="E32">
        <v>62.4</v>
      </c>
      <c r="F32">
        <v>300</v>
      </c>
      <c r="G32">
        <v>168544</v>
      </c>
      <c r="H32" t="s">
        <v>2243</v>
      </c>
      <c r="I32" t="s">
        <v>2421</v>
      </c>
      <c r="J32">
        <v>62.7</v>
      </c>
      <c r="K32" t="s">
        <v>75</v>
      </c>
      <c r="L32" s="3">
        <v>45296.641053240739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2420</v>
      </c>
      <c r="B33">
        <v>62.4</v>
      </c>
      <c r="C33">
        <v>62.4</v>
      </c>
      <c r="D33">
        <v>62.4</v>
      </c>
      <c r="E33">
        <v>62.4</v>
      </c>
      <c r="F33">
        <v>300</v>
      </c>
      <c r="G33">
        <v>168544</v>
      </c>
      <c r="H33" t="s">
        <v>2243</v>
      </c>
      <c r="I33" t="s">
        <v>2422</v>
      </c>
      <c r="J33">
        <v>62.7</v>
      </c>
      <c r="K33" t="s">
        <v>75</v>
      </c>
      <c r="L33" s="3">
        <v>45296.641087962962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2420</v>
      </c>
      <c r="B34">
        <v>62.4</v>
      </c>
      <c r="C34">
        <v>62.4</v>
      </c>
      <c r="D34">
        <v>62.4</v>
      </c>
      <c r="E34">
        <v>62.4</v>
      </c>
      <c r="F34">
        <v>300</v>
      </c>
      <c r="G34">
        <v>168544</v>
      </c>
      <c r="H34" t="s">
        <v>2243</v>
      </c>
      <c r="I34" t="s">
        <v>2423</v>
      </c>
      <c r="J34">
        <v>62.7</v>
      </c>
      <c r="K34" t="s">
        <v>75</v>
      </c>
      <c r="L34" s="3">
        <v>45296.641122685185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2420</v>
      </c>
      <c r="B35">
        <v>62.4</v>
      </c>
      <c r="C35">
        <v>62.4</v>
      </c>
      <c r="D35">
        <v>62.4</v>
      </c>
      <c r="E35">
        <v>62.4</v>
      </c>
      <c r="F35">
        <v>300</v>
      </c>
      <c r="G35">
        <v>168544</v>
      </c>
      <c r="H35" t="s">
        <v>2243</v>
      </c>
      <c r="I35" t="s">
        <v>2424</v>
      </c>
      <c r="J35">
        <v>62.7</v>
      </c>
      <c r="K35" t="s">
        <v>75</v>
      </c>
      <c r="L35" s="3">
        <v>45296.641157407408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2420</v>
      </c>
      <c r="B36">
        <v>62.4</v>
      </c>
      <c r="C36">
        <v>62.4</v>
      </c>
      <c r="D36">
        <v>62.4</v>
      </c>
      <c r="E36">
        <v>62.4</v>
      </c>
      <c r="F36">
        <v>300</v>
      </c>
      <c r="G36">
        <v>168544</v>
      </c>
      <c r="H36" t="s">
        <v>2243</v>
      </c>
      <c r="I36" t="s">
        <v>2425</v>
      </c>
      <c r="J36">
        <v>62.7</v>
      </c>
      <c r="K36" t="s">
        <v>75</v>
      </c>
      <c r="L36" s="3">
        <v>45296.641192129631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2420</v>
      </c>
      <c r="B37">
        <v>62.4</v>
      </c>
      <c r="C37">
        <v>62.4</v>
      </c>
      <c r="D37">
        <v>62.4</v>
      </c>
      <c r="E37">
        <v>62.4</v>
      </c>
      <c r="F37">
        <v>300</v>
      </c>
      <c r="G37">
        <v>168544</v>
      </c>
      <c r="H37" t="s">
        <v>2243</v>
      </c>
      <c r="I37" t="s">
        <v>2426</v>
      </c>
      <c r="J37">
        <v>62.7</v>
      </c>
      <c r="K37" t="s">
        <v>75</v>
      </c>
      <c r="L37" s="3">
        <v>45296.641226851854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2420</v>
      </c>
      <c r="B38">
        <v>62.4</v>
      </c>
      <c r="C38">
        <v>62.4</v>
      </c>
      <c r="D38">
        <v>62.4</v>
      </c>
      <c r="E38">
        <v>62.4</v>
      </c>
      <c r="F38">
        <v>300</v>
      </c>
      <c r="G38">
        <v>168544</v>
      </c>
      <c r="H38" t="s">
        <v>2243</v>
      </c>
      <c r="I38" t="s">
        <v>2427</v>
      </c>
      <c r="J38">
        <v>62.7</v>
      </c>
      <c r="K38" t="s">
        <v>75</v>
      </c>
      <c r="L38" s="3">
        <v>45296.641261574077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2420</v>
      </c>
      <c r="B39">
        <v>62.4</v>
      </c>
      <c r="C39">
        <v>63</v>
      </c>
      <c r="D39">
        <v>62.4</v>
      </c>
      <c r="E39">
        <v>63</v>
      </c>
      <c r="F39">
        <v>600</v>
      </c>
      <c r="G39">
        <v>168544</v>
      </c>
      <c r="H39" t="s">
        <v>2243</v>
      </c>
      <c r="I39" t="s">
        <v>2428</v>
      </c>
      <c r="J39">
        <v>62.7</v>
      </c>
      <c r="K39" t="s">
        <v>75</v>
      </c>
      <c r="L39" s="3">
        <v>45296.641296296293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2420</v>
      </c>
      <c r="B40">
        <v>62.4</v>
      </c>
      <c r="C40">
        <v>63</v>
      </c>
      <c r="D40">
        <v>62.4</v>
      </c>
      <c r="E40">
        <v>63</v>
      </c>
      <c r="F40">
        <v>600</v>
      </c>
      <c r="G40">
        <v>168544</v>
      </c>
      <c r="H40" t="s">
        <v>2243</v>
      </c>
      <c r="I40" t="s">
        <v>2429</v>
      </c>
      <c r="J40">
        <v>62.7</v>
      </c>
      <c r="K40" t="s">
        <v>75</v>
      </c>
      <c r="L40" s="3">
        <v>45296.641331018516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2420</v>
      </c>
      <c r="B41">
        <v>62.4</v>
      </c>
      <c r="C41">
        <v>63</v>
      </c>
      <c r="D41">
        <v>62.4</v>
      </c>
      <c r="E41">
        <v>63</v>
      </c>
      <c r="F41">
        <v>600</v>
      </c>
      <c r="G41">
        <v>168544</v>
      </c>
      <c r="H41" t="s">
        <v>2243</v>
      </c>
      <c r="I41" t="s">
        <v>2430</v>
      </c>
      <c r="J41">
        <v>62.7</v>
      </c>
      <c r="K41" t="s">
        <v>75</v>
      </c>
      <c r="L41" s="3">
        <v>45296.641365740739</v>
      </c>
      <c r="M41">
        <v>441</v>
      </c>
      <c r="N41">
        <v>453.15</v>
      </c>
      <c r="O41">
        <v>444.08699999999999</v>
      </c>
    </row>
    <row r="42" spans="1:17" x14ac:dyDescent="0.25">
      <c r="A42" t="s">
        <v>2420</v>
      </c>
      <c r="B42">
        <v>62.4</v>
      </c>
      <c r="C42">
        <v>63</v>
      </c>
      <c r="D42">
        <v>62.4</v>
      </c>
      <c r="E42">
        <v>63</v>
      </c>
      <c r="F42">
        <v>600</v>
      </c>
      <c r="G42">
        <v>168544</v>
      </c>
      <c r="H42" t="s">
        <v>2243</v>
      </c>
      <c r="I42" t="s">
        <v>2431</v>
      </c>
      <c r="J42">
        <v>62.7</v>
      </c>
      <c r="K42" t="s">
        <v>75</v>
      </c>
      <c r="L42" s="3">
        <v>45296.641400462962</v>
      </c>
      <c r="M42">
        <v>441</v>
      </c>
      <c r="N42">
        <v>453.15</v>
      </c>
      <c r="O42">
        <v>444.08699999999999</v>
      </c>
    </row>
    <row r="43" spans="1:17" x14ac:dyDescent="0.25">
      <c r="A43" t="s">
        <v>2420</v>
      </c>
      <c r="B43">
        <v>62.4</v>
      </c>
      <c r="C43">
        <v>63</v>
      </c>
      <c r="D43">
        <v>62.4</v>
      </c>
      <c r="E43">
        <v>63</v>
      </c>
      <c r="F43">
        <v>600</v>
      </c>
      <c r="G43">
        <v>168544</v>
      </c>
      <c r="H43" t="s">
        <v>2243</v>
      </c>
      <c r="I43" t="s">
        <v>2432</v>
      </c>
      <c r="J43">
        <v>62.7</v>
      </c>
      <c r="K43" t="s">
        <v>75</v>
      </c>
      <c r="L43" s="3">
        <v>45296.641435185185</v>
      </c>
      <c r="M43">
        <v>441</v>
      </c>
      <c r="N43">
        <v>453.15</v>
      </c>
      <c r="O43">
        <v>444.08699999999999</v>
      </c>
    </row>
    <row r="44" spans="1:17" x14ac:dyDescent="0.25">
      <c r="A44" t="s">
        <v>2420</v>
      </c>
      <c r="B44">
        <v>62.4</v>
      </c>
      <c r="C44">
        <v>63</v>
      </c>
      <c r="D44">
        <v>62.4</v>
      </c>
      <c r="E44">
        <v>63</v>
      </c>
      <c r="F44">
        <v>600</v>
      </c>
      <c r="G44">
        <v>168544</v>
      </c>
      <c r="H44" t="s">
        <v>2243</v>
      </c>
      <c r="I44" t="s">
        <v>2433</v>
      </c>
      <c r="J44">
        <v>62.7</v>
      </c>
      <c r="K44" t="s">
        <v>75</v>
      </c>
      <c r="L44" s="3">
        <v>45296.641458333332</v>
      </c>
      <c r="M44">
        <v>441</v>
      </c>
      <c r="N44">
        <v>453.15</v>
      </c>
      <c r="O44">
        <v>444.08699999999999</v>
      </c>
    </row>
    <row r="45" spans="1:17" x14ac:dyDescent="0.25">
      <c r="A45" t="s">
        <v>2420</v>
      </c>
      <c r="B45">
        <v>62.4</v>
      </c>
      <c r="C45">
        <v>63</v>
      </c>
      <c r="D45">
        <v>62.4</v>
      </c>
      <c r="E45">
        <v>63</v>
      </c>
      <c r="F45">
        <v>600</v>
      </c>
      <c r="G45">
        <v>168544</v>
      </c>
      <c r="H45" t="s">
        <v>2243</v>
      </c>
      <c r="I45" t="s">
        <v>2434</v>
      </c>
      <c r="J45">
        <v>62.7</v>
      </c>
      <c r="K45" t="s">
        <v>75</v>
      </c>
      <c r="L45" s="3">
        <v>45296.641504629632</v>
      </c>
      <c r="M45">
        <v>441</v>
      </c>
      <c r="N45">
        <v>453.15</v>
      </c>
      <c r="O45">
        <v>444.08699999999999</v>
      </c>
    </row>
    <row r="46" spans="1:17" x14ac:dyDescent="0.25">
      <c r="A46" t="s">
        <v>2420</v>
      </c>
      <c r="B46">
        <v>62.4</v>
      </c>
      <c r="C46">
        <v>63</v>
      </c>
      <c r="D46">
        <v>62.4</v>
      </c>
      <c r="E46">
        <v>63</v>
      </c>
      <c r="F46">
        <v>600</v>
      </c>
      <c r="G46">
        <v>168544</v>
      </c>
      <c r="H46" t="s">
        <v>2243</v>
      </c>
      <c r="I46" t="s">
        <v>2435</v>
      </c>
      <c r="J46">
        <v>62.7</v>
      </c>
      <c r="K46" t="s">
        <v>75</v>
      </c>
      <c r="L46" s="3">
        <v>45296.641539351855</v>
      </c>
      <c r="M46">
        <v>441</v>
      </c>
      <c r="N46">
        <v>453.15</v>
      </c>
      <c r="O46">
        <v>444.08699999999999</v>
      </c>
    </row>
    <row r="47" spans="1:17" x14ac:dyDescent="0.25">
      <c r="A47" t="s">
        <v>2420</v>
      </c>
      <c r="B47">
        <v>62.4</v>
      </c>
      <c r="C47">
        <v>63</v>
      </c>
      <c r="D47">
        <v>62.4</v>
      </c>
      <c r="E47">
        <v>63</v>
      </c>
      <c r="F47">
        <v>600</v>
      </c>
      <c r="G47">
        <v>168544</v>
      </c>
      <c r="H47" t="s">
        <v>2243</v>
      </c>
      <c r="I47" t="s">
        <v>2436</v>
      </c>
      <c r="J47">
        <v>62.7</v>
      </c>
      <c r="K47" t="s">
        <v>75</v>
      </c>
      <c r="L47" s="3">
        <v>45296.641574074078</v>
      </c>
      <c r="M47">
        <v>441</v>
      </c>
      <c r="N47">
        <v>453.15</v>
      </c>
      <c r="O47">
        <v>444.08699999999999</v>
      </c>
    </row>
    <row r="48" spans="1:17" x14ac:dyDescent="0.25">
      <c r="A48" t="s">
        <v>2420</v>
      </c>
      <c r="B48">
        <v>62.4</v>
      </c>
      <c r="C48">
        <v>63</v>
      </c>
      <c r="D48">
        <v>62.4</v>
      </c>
      <c r="E48">
        <v>63</v>
      </c>
      <c r="F48">
        <v>600</v>
      </c>
      <c r="G48">
        <v>168544</v>
      </c>
      <c r="H48" t="s">
        <v>2243</v>
      </c>
      <c r="I48" t="s">
        <v>2437</v>
      </c>
      <c r="J48">
        <v>62.7</v>
      </c>
      <c r="K48" t="s">
        <v>75</v>
      </c>
      <c r="L48" s="3">
        <v>45296.641608796293</v>
      </c>
      <c r="M48">
        <v>441</v>
      </c>
      <c r="N48">
        <v>453.15</v>
      </c>
      <c r="O48">
        <v>444.08699999999999</v>
      </c>
    </row>
    <row r="49" spans="1:15" x14ac:dyDescent="0.25">
      <c r="A49" t="s">
        <v>2420</v>
      </c>
      <c r="B49">
        <v>62.4</v>
      </c>
      <c r="C49">
        <v>63</v>
      </c>
      <c r="D49">
        <v>62.4</v>
      </c>
      <c r="E49">
        <v>63</v>
      </c>
      <c r="F49">
        <v>600</v>
      </c>
      <c r="G49">
        <v>168544</v>
      </c>
      <c r="H49" t="s">
        <v>2243</v>
      </c>
      <c r="I49" t="s">
        <v>2438</v>
      </c>
      <c r="J49">
        <v>62.7</v>
      </c>
      <c r="K49" t="s">
        <v>75</v>
      </c>
      <c r="L49" s="3">
        <v>45296.641643518517</v>
      </c>
      <c r="M49">
        <v>441</v>
      </c>
      <c r="N49">
        <v>453.15</v>
      </c>
      <c r="O49">
        <v>444.08699999999999</v>
      </c>
    </row>
    <row r="50" spans="1:15" x14ac:dyDescent="0.25">
      <c r="A50" t="s">
        <v>2439</v>
      </c>
      <c r="B50">
        <v>60.95</v>
      </c>
      <c r="C50">
        <v>60.95</v>
      </c>
      <c r="D50">
        <v>60.95</v>
      </c>
      <c r="E50">
        <v>60.95</v>
      </c>
      <c r="F50">
        <v>1200</v>
      </c>
      <c r="G50">
        <v>168544</v>
      </c>
      <c r="H50" t="s">
        <v>2243</v>
      </c>
      <c r="I50" t="s">
        <v>2440</v>
      </c>
      <c r="J50">
        <v>62.7</v>
      </c>
      <c r="K50" t="s">
        <v>75</v>
      </c>
      <c r="L50" s="3">
        <v>45296.642789351848</v>
      </c>
      <c r="M50">
        <v>441</v>
      </c>
      <c r="N50">
        <v>453.15</v>
      </c>
      <c r="O50">
        <v>444.08699999999999</v>
      </c>
    </row>
    <row r="51" spans="1:15" x14ac:dyDescent="0.25">
      <c r="A51" t="s">
        <v>2439</v>
      </c>
      <c r="B51">
        <v>60.95</v>
      </c>
      <c r="C51">
        <v>60.95</v>
      </c>
      <c r="D51">
        <v>60.95</v>
      </c>
      <c r="E51">
        <v>60.95</v>
      </c>
      <c r="F51">
        <v>1200</v>
      </c>
      <c r="G51">
        <v>168544</v>
      </c>
      <c r="H51" t="s">
        <v>2243</v>
      </c>
      <c r="I51" t="s">
        <v>2441</v>
      </c>
      <c r="J51">
        <v>62.7</v>
      </c>
      <c r="K51" t="s">
        <v>75</v>
      </c>
      <c r="L51" s="3">
        <v>45296.642835648148</v>
      </c>
      <c r="M51">
        <v>441</v>
      </c>
      <c r="N51">
        <v>453.15</v>
      </c>
      <c r="O51">
        <v>444.08699999999999</v>
      </c>
    </row>
    <row r="52" spans="1:15" x14ac:dyDescent="0.25">
      <c r="A52" t="s">
        <v>2439</v>
      </c>
      <c r="B52">
        <v>60.95</v>
      </c>
      <c r="C52">
        <v>60.95</v>
      </c>
      <c r="D52">
        <v>60.95</v>
      </c>
      <c r="E52">
        <v>60.95</v>
      </c>
      <c r="F52">
        <v>1200</v>
      </c>
      <c r="G52">
        <v>168544</v>
      </c>
      <c r="H52" t="s">
        <v>2243</v>
      </c>
      <c r="I52" t="s">
        <v>2442</v>
      </c>
      <c r="J52">
        <v>62.7</v>
      </c>
      <c r="K52" t="s">
        <v>75</v>
      </c>
      <c r="L52" s="3">
        <v>45296.642870370371</v>
      </c>
      <c r="M52">
        <v>441</v>
      </c>
      <c r="N52">
        <v>453.15</v>
      </c>
      <c r="O52">
        <v>444.08699999999999</v>
      </c>
    </row>
    <row r="53" spans="1:15" x14ac:dyDescent="0.25">
      <c r="A53" t="s">
        <v>2439</v>
      </c>
      <c r="B53">
        <v>60.95</v>
      </c>
      <c r="C53">
        <v>60.95</v>
      </c>
      <c r="D53">
        <v>60.95</v>
      </c>
      <c r="E53">
        <v>60.95</v>
      </c>
      <c r="F53">
        <v>1200</v>
      </c>
      <c r="G53">
        <v>168544</v>
      </c>
      <c r="H53" t="s">
        <v>2243</v>
      </c>
      <c r="I53" t="s">
        <v>2443</v>
      </c>
      <c r="J53">
        <v>62.7</v>
      </c>
      <c r="K53" t="s">
        <v>75</v>
      </c>
      <c r="L53" s="3">
        <v>45296.642905092594</v>
      </c>
      <c r="M53">
        <v>441</v>
      </c>
      <c r="N53">
        <v>453.15</v>
      </c>
      <c r="O53">
        <v>444.08699999999999</v>
      </c>
    </row>
    <row r="54" spans="1:15" x14ac:dyDescent="0.25">
      <c r="A54" t="s">
        <v>2244</v>
      </c>
      <c r="B54">
        <v>61.05</v>
      </c>
      <c r="C54">
        <v>61.05</v>
      </c>
      <c r="D54">
        <v>61.05</v>
      </c>
      <c r="E54">
        <v>61.05</v>
      </c>
      <c r="F54">
        <v>600</v>
      </c>
      <c r="G54">
        <v>168544</v>
      </c>
      <c r="H54" t="s">
        <v>2243</v>
      </c>
      <c r="I54" t="s">
        <v>2245</v>
      </c>
      <c r="J54">
        <v>62.7</v>
      </c>
      <c r="K54" t="s">
        <v>75</v>
      </c>
      <c r="L54" s="3">
        <v>45296.628587962965</v>
      </c>
      <c r="M54">
        <v>441</v>
      </c>
      <c r="N54">
        <v>453.15</v>
      </c>
      <c r="O54">
        <v>444.08699999999999</v>
      </c>
    </row>
    <row r="55" spans="1:15" x14ac:dyDescent="0.25">
      <c r="A55" t="s">
        <v>2244</v>
      </c>
      <c r="B55">
        <v>61.05</v>
      </c>
      <c r="C55">
        <v>61.05</v>
      </c>
      <c r="D55">
        <v>61.05</v>
      </c>
      <c r="E55">
        <v>61.05</v>
      </c>
      <c r="F55">
        <v>600</v>
      </c>
      <c r="G55">
        <v>168544</v>
      </c>
      <c r="H55" t="s">
        <v>2243</v>
      </c>
      <c r="I55" t="s">
        <v>2246</v>
      </c>
      <c r="J55">
        <v>62.7</v>
      </c>
      <c r="K55" t="s">
        <v>75</v>
      </c>
      <c r="L55" s="3">
        <v>45296.628611111111</v>
      </c>
      <c r="M55">
        <v>441</v>
      </c>
      <c r="N55">
        <v>453.15</v>
      </c>
      <c r="O55">
        <v>444.08699999999999</v>
      </c>
    </row>
    <row r="56" spans="1:15" x14ac:dyDescent="0.25">
      <c r="A56" t="s">
        <v>2244</v>
      </c>
      <c r="B56">
        <v>61.05</v>
      </c>
      <c r="C56">
        <v>61.05</v>
      </c>
      <c r="D56">
        <v>61.05</v>
      </c>
      <c r="E56">
        <v>61.05</v>
      </c>
      <c r="F56">
        <v>600</v>
      </c>
      <c r="G56">
        <v>168544</v>
      </c>
      <c r="H56" t="s">
        <v>2243</v>
      </c>
      <c r="I56" t="s">
        <v>2247</v>
      </c>
      <c r="J56">
        <v>62.7</v>
      </c>
      <c r="K56" t="s">
        <v>75</v>
      </c>
      <c r="L56" s="3">
        <v>45296.628634259258</v>
      </c>
      <c r="M56">
        <v>441</v>
      </c>
      <c r="N56">
        <v>453.15</v>
      </c>
      <c r="O56">
        <v>444.08699999999999</v>
      </c>
    </row>
    <row r="57" spans="1:15" x14ac:dyDescent="0.25">
      <c r="A57" t="s">
        <v>2244</v>
      </c>
      <c r="B57">
        <v>61.05</v>
      </c>
      <c r="C57">
        <v>61.05</v>
      </c>
      <c r="D57">
        <v>61.05</v>
      </c>
      <c r="E57">
        <v>61.05</v>
      </c>
      <c r="F57">
        <v>600</v>
      </c>
      <c r="G57">
        <v>168544</v>
      </c>
      <c r="H57" t="s">
        <v>2243</v>
      </c>
      <c r="I57" t="s">
        <v>2248</v>
      </c>
      <c r="J57">
        <v>62.7</v>
      </c>
      <c r="K57" t="s">
        <v>75</v>
      </c>
      <c r="L57" s="3">
        <v>45296.628657407404</v>
      </c>
      <c r="M57">
        <v>441</v>
      </c>
      <c r="N57">
        <v>453.15</v>
      </c>
      <c r="O57">
        <v>444.08699999999999</v>
      </c>
    </row>
    <row r="58" spans="1:15" x14ac:dyDescent="0.25">
      <c r="A58" t="s">
        <v>2244</v>
      </c>
      <c r="B58">
        <v>61.05</v>
      </c>
      <c r="C58">
        <v>61.05</v>
      </c>
      <c r="D58">
        <v>61.05</v>
      </c>
      <c r="E58">
        <v>61.05</v>
      </c>
      <c r="F58">
        <v>600</v>
      </c>
      <c r="G58">
        <v>168544</v>
      </c>
      <c r="H58" t="s">
        <v>2243</v>
      </c>
      <c r="I58" t="s">
        <v>2249</v>
      </c>
      <c r="J58">
        <v>62.7</v>
      </c>
      <c r="K58" t="s">
        <v>75</v>
      </c>
      <c r="L58" s="3">
        <v>45296.628692129627</v>
      </c>
      <c r="M58">
        <v>441</v>
      </c>
      <c r="N58">
        <v>453.15</v>
      </c>
      <c r="O58">
        <v>444.08699999999999</v>
      </c>
    </row>
    <row r="59" spans="1:15" x14ac:dyDescent="0.25">
      <c r="A59" t="s">
        <v>2244</v>
      </c>
      <c r="B59">
        <v>61.05</v>
      </c>
      <c r="C59">
        <v>61.05</v>
      </c>
      <c r="D59">
        <v>61.05</v>
      </c>
      <c r="E59">
        <v>61.05</v>
      </c>
      <c r="F59">
        <v>600</v>
      </c>
      <c r="G59">
        <v>168544</v>
      </c>
      <c r="H59" t="s">
        <v>2243</v>
      </c>
      <c r="I59" t="s">
        <v>2250</v>
      </c>
      <c r="J59">
        <v>62.7</v>
      </c>
      <c r="K59" t="s">
        <v>75</v>
      </c>
      <c r="L59" s="3">
        <v>45296.62871527778</v>
      </c>
      <c r="M59">
        <v>441</v>
      </c>
      <c r="N59">
        <v>453.15</v>
      </c>
      <c r="O59">
        <v>444.08699999999999</v>
      </c>
    </row>
    <row r="60" spans="1:15" x14ac:dyDescent="0.25">
      <c r="A60" t="s">
        <v>2244</v>
      </c>
      <c r="B60">
        <v>61.05</v>
      </c>
      <c r="C60">
        <v>61.05</v>
      </c>
      <c r="D60">
        <v>61.05</v>
      </c>
      <c r="E60">
        <v>61.05</v>
      </c>
      <c r="F60">
        <v>600</v>
      </c>
      <c r="G60">
        <v>168544</v>
      </c>
      <c r="H60" t="s">
        <v>2243</v>
      </c>
      <c r="I60" t="s">
        <v>2251</v>
      </c>
      <c r="J60">
        <v>62.7</v>
      </c>
      <c r="K60" t="s">
        <v>75</v>
      </c>
      <c r="L60" s="3">
        <v>45296.628738425927</v>
      </c>
      <c r="M60">
        <v>441</v>
      </c>
      <c r="N60">
        <v>453.15</v>
      </c>
      <c r="O60">
        <v>444.08699999999999</v>
      </c>
    </row>
    <row r="61" spans="1:15" x14ac:dyDescent="0.25">
      <c r="A61" t="s">
        <v>2244</v>
      </c>
      <c r="B61">
        <v>61.05</v>
      </c>
      <c r="C61">
        <v>61.05</v>
      </c>
      <c r="D61">
        <v>61.05</v>
      </c>
      <c r="E61">
        <v>61.05</v>
      </c>
      <c r="F61">
        <v>600</v>
      </c>
      <c r="G61">
        <v>168544</v>
      </c>
      <c r="H61" t="s">
        <v>2243</v>
      </c>
      <c r="I61" t="s">
        <v>2252</v>
      </c>
      <c r="J61">
        <v>62.7</v>
      </c>
      <c r="K61" t="s">
        <v>75</v>
      </c>
      <c r="L61" s="3">
        <v>45296.628761574073</v>
      </c>
      <c r="M61">
        <v>441</v>
      </c>
      <c r="N61">
        <v>453.15</v>
      </c>
      <c r="O61">
        <v>444.08699999999999</v>
      </c>
    </row>
    <row r="62" spans="1:15" x14ac:dyDescent="0.25">
      <c r="A62" t="s">
        <v>2244</v>
      </c>
      <c r="B62">
        <v>61.05</v>
      </c>
      <c r="C62">
        <v>61.05</v>
      </c>
      <c r="D62">
        <v>61.05</v>
      </c>
      <c r="E62">
        <v>61.05</v>
      </c>
      <c r="F62">
        <v>600</v>
      </c>
      <c r="G62">
        <v>168544</v>
      </c>
      <c r="H62" t="s">
        <v>2243</v>
      </c>
      <c r="I62" t="s">
        <v>2253</v>
      </c>
      <c r="J62">
        <v>62.7</v>
      </c>
      <c r="K62" t="s">
        <v>75</v>
      </c>
      <c r="L62" s="3">
        <v>45296.628784722219</v>
      </c>
      <c r="M62">
        <v>441</v>
      </c>
      <c r="N62">
        <v>453.15</v>
      </c>
      <c r="O62">
        <v>444.08699999999999</v>
      </c>
    </row>
    <row r="63" spans="1:15" x14ac:dyDescent="0.25">
      <c r="A63" t="s">
        <v>2244</v>
      </c>
      <c r="B63">
        <v>61.05</v>
      </c>
      <c r="C63">
        <v>61.05</v>
      </c>
      <c r="D63">
        <v>61.05</v>
      </c>
      <c r="E63">
        <v>61.05</v>
      </c>
      <c r="F63">
        <v>600</v>
      </c>
      <c r="G63">
        <v>168544</v>
      </c>
      <c r="H63" t="s">
        <v>2243</v>
      </c>
      <c r="I63" t="s">
        <v>2254</v>
      </c>
      <c r="J63">
        <v>62.7</v>
      </c>
      <c r="K63" t="s">
        <v>75</v>
      </c>
      <c r="L63" s="3">
        <v>45296.628807870373</v>
      </c>
      <c r="M63">
        <v>441</v>
      </c>
      <c r="N63">
        <v>453.15</v>
      </c>
      <c r="O63">
        <v>444.08699999999999</v>
      </c>
    </row>
    <row r="64" spans="1:15" x14ac:dyDescent="0.25">
      <c r="A64" t="s">
        <v>2244</v>
      </c>
      <c r="B64">
        <v>61.05</v>
      </c>
      <c r="C64">
        <v>61.05</v>
      </c>
      <c r="D64">
        <v>61.05</v>
      </c>
      <c r="E64">
        <v>61.05</v>
      </c>
      <c r="F64">
        <v>600</v>
      </c>
      <c r="G64">
        <v>168544</v>
      </c>
      <c r="H64" t="s">
        <v>2243</v>
      </c>
      <c r="I64" t="s">
        <v>2255</v>
      </c>
      <c r="J64">
        <v>62.7</v>
      </c>
      <c r="K64" t="s">
        <v>75</v>
      </c>
      <c r="L64" s="3">
        <v>45296.628831018519</v>
      </c>
      <c r="M64">
        <v>441</v>
      </c>
      <c r="N64">
        <v>453.15</v>
      </c>
      <c r="O64">
        <v>444.08699999999999</v>
      </c>
    </row>
    <row r="65" spans="1:15" x14ac:dyDescent="0.25">
      <c r="A65" t="s">
        <v>2244</v>
      </c>
      <c r="B65">
        <v>61.05</v>
      </c>
      <c r="C65">
        <v>61.05</v>
      </c>
      <c r="D65">
        <v>61.05</v>
      </c>
      <c r="E65">
        <v>61.05</v>
      </c>
      <c r="F65">
        <v>600</v>
      </c>
      <c r="G65">
        <v>168544</v>
      </c>
      <c r="H65" t="s">
        <v>2243</v>
      </c>
      <c r="I65" t="s">
        <v>2256</v>
      </c>
      <c r="J65">
        <v>62.7</v>
      </c>
      <c r="K65" t="s">
        <v>75</v>
      </c>
      <c r="L65" s="3">
        <v>45296.628854166665</v>
      </c>
      <c r="M65">
        <v>441</v>
      </c>
      <c r="N65">
        <v>453.15</v>
      </c>
      <c r="O65">
        <v>444.08699999999999</v>
      </c>
    </row>
    <row r="66" spans="1:15" x14ac:dyDescent="0.25">
      <c r="A66" t="s">
        <v>2244</v>
      </c>
      <c r="B66">
        <v>61.05</v>
      </c>
      <c r="C66">
        <v>61.05</v>
      </c>
      <c r="D66">
        <v>61.05</v>
      </c>
      <c r="E66">
        <v>61.05</v>
      </c>
      <c r="F66">
        <v>600</v>
      </c>
      <c r="G66">
        <v>168544</v>
      </c>
      <c r="H66" t="s">
        <v>2243</v>
      </c>
      <c r="I66" t="s">
        <v>2257</v>
      </c>
      <c r="J66">
        <v>62.7</v>
      </c>
      <c r="K66" t="s">
        <v>75</v>
      </c>
      <c r="L66" s="3">
        <v>45296.628877314812</v>
      </c>
      <c r="M66">
        <v>441</v>
      </c>
      <c r="N66">
        <v>453.15</v>
      </c>
      <c r="O66">
        <v>444.08699999999999</v>
      </c>
    </row>
    <row r="67" spans="1:15" x14ac:dyDescent="0.25">
      <c r="A67" t="s">
        <v>2244</v>
      </c>
      <c r="B67">
        <v>61.05</v>
      </c>
      <c r="C67">
        <v>61.05</v>
      </c>
      <c r="D67">
        <v>61.05</v>
      </c>
      <c r="E67">
        <v>61.05</v>
      </c>
      <c r="F67">
        <v>600</v>
      </c>
      <c r="G67">
        <v>168544</v>
      </c>
      <c r="H67" t="s">
        <v>2243</v>
      </c>
      <c r="I67" t="s">
        <v>2258</v>
      </c>
      <c r="J67">
        <v>62.7</v>
      </c>
      <c r="K67" t="s">
        <v>75</v>
      </c>
      <c r="L67" s="3">
        <v>45296.628912037035</v>
      </c>
      <c r="M67">
        <v>441</v>
      </c>
      <c r="N67">
        <v>453.15</v>
      </c>
      <c r="O67">
        <v>444.08699999999999</v>
      </c>
    </row>
    <row r="68" spans="1:15" x14ac:dyDescent="0.25">
      <c r="A68" t="s">
        <v>2244</v>
      </c>
      <c r="B68">
        <v>61.05</v>
      </c>
      <c r="C68">
        <v>61.05</v>
      </c>
      <c r="D68">
        <v>61.05</v>
      </c>
      <c r="E68">
        <v>61.05</v>
      </c>
      <c r="F68">
        <v>600</v>
      </c>
      <c r="G68">
        <v>168544</v>
      </c>
      <c r="H68" t="s">
        <v>2243</v>
      </c>
      <c r="I68" t="s">
        <v>2259</v>
      </c>
      <c r="J68">
        <v>62.7</v>
      </c>
      <c r="K68" t="s">
        <v>75</v>
      </c>
      <c r="L68" s="3">
        <v>45296.628935185188</v>
      </c>
      <c r="M68">
        <v>441</v>
      </c>
      <c r="N68">
        <v>453.15</v>
      </c>
      <c r="O68">
        <v>444.08699999999999</v>
      </c>
    </row>
    <row r="69" spans="1:15" x14ac:dyDescent="0.25">
      <c r="A69" t="s">
        <v>2244</v>
      </c>
      <c r="B69">
        <v>61.05</v>
      </c>
      <c r="C69">
        <v>61.05</v>
      </c>
      <c r="D69">
        <v>61.05</v>
      </c>
      <c r="E69">
        <v>61.05</v>
      </c>
      <c r="F69">
        <v>600</v>
      </c>
      <c r="G69">
        <v>168544</v>
      </c>
      <c r="H69" t="s">
        <v>2243</v>
      </c>
      <c r="I69" t="s">
        <v>2260</v>
      </c>
      <c r="J69">
        <v>62.7</v>
      </c>
      <c r="K69" t="s">
        <v>75</v>
      </c>
      <c r="L69" s="3">
        <v>45296.628969907404</v>
      </c>
      <c r="M69">
        <v>441</v>
      </c>
      <c r="N69">
        <v>453.15</v>
      </c>
      <c r="O69">
        <v>444.08699999999999</v>
      </c>
    </row>
    <row r="70" spans="1:15" x14ac:dyDescent="0.25">
      <c r="A70" t="s">
        <v>2244</v>
      </c>
      <c r="B70">
        <v>61.05</v>
      </c>
      <c r="C70">
        <v>61.05</v>
      </c>
      <c r="D70">
        <v>61.05</v>
      </c>
      <c r="E70">
        <v>61.05</v>
      </c>
      <c r="F70">
        <v>600</v>
      </c>
      <c r="G70">
        <v>168544</v>
      </c>
      <c r="H70" t="s">
        <v>2243</v>
      </c>
      <c r="I70" t="s">
        <v>2261</v>
      </c>
      <c r="J70">
        <v>62.7</v>
      </c>
      <c r="K70" t="s">
        <v>75</v>
      </c>
      <c r="L70" s="3">
        <v>45296.628993055558</v>
      </c>
      <c r="M70">
        <v>441</v>
      </c>
      <c r="N70">
        <v>453.15</v>
      </c>
      <c r="O70">
        <v>444.08699999999999</v>
      </c>
    </row>
    <row r="71" spans="1:15" x14ac:dyDescent="0.25">
      <c r="A71" t="s">
        <v>2244</v>
      </c>
      <c r="B71">
        <v>61.05</v>
      </c>
      <c r="C71">
        <v>61.05</v>
      </c>
      <c r="D71">
        <v>61.05</v>
      </c>
      <c r="E71">
        <v>61.05</v>
      </c>
      <c r="F71">
        <v>600</v>
      </c>
      <c r="G71">
        <v>168544</v>
      </c>
      <c r="H71" t="s">
        <v>2243</v>
      </c>
      <c r="I71" t="s">
        <v>2262</v>
      </c>
      <c r="J71">
        <v>62.7</v>
      </c>
      <c r="K71" t="s">
        <v>75</v>
      </c>
      <c r="L71" s="3">
        <v>45296.629016203704</v>
      </c>
      <c r="M71">
        <v>441</v>
      </c>
      <c r="N71">
        <v>453.15</v>
      </c>
      <c r="O71">
        <v>444.08699999999999</v>
      </c>
    </row>
    <row r="72" spans="1:15" x14ac:dyDescent="0.25">
      <c r="A72" t="s">
        <v>2244</v>
      </c>
      <c r="B72">
        <v>61.05</v>
      </c>
      <c r="C72">
        <v>61.05</v>
      </c>
      <c r="D72">
        <v>61.05</v>
      </c>
      <c r="E72">
        <v>61.05</v>
      </c>
      <c r="F72">
        <v>600</v>
      </c>
      <c r="G72">
        <v>168544</v>
      </c>
      <c r="H72" t="s">
        <v>2243</v>
      </c>
      <c r="I72" t="s">
        <v>2263</v>
      </c>
      <c r="J72">
        <v>62.7</v>
      </c>
      <c r="K72" t="s">
        <v>75</v>
      </c>
      <c r="L72" s="3">
        <v>45296.629062499997</v>
      </c>
      <c r="M72">
        <v>441</v>
      </c>
      <c r="N72">
        <v>442.8</v>
      </c>
      <c r="O72">
        <v>433.94400000000002</v>
      </c>
    </row>
    <row r="73" spans="1:15" x14ac:dyDescent="0.25">
      <c r="A73" t="s">
        <v>2244</v>
      </c>
      <c r="B73">
        <v>61.05</v>
      </c>
      <c r="C73">
        <v>61.05</v>
      </c>
      <c r="D73">
        <v>61.05</v>
      </c>
      <c r="E73">
        <v>61.05</v>
      </c>
      <c r="F73">
        <v>600</v>
      </c>
      <c r="G73">
        <v>168544</v>
      </c>
      <c r="H73" t="s">
        <v>2243</v>
      </c>
      <c r="I73" t="s">
        <v>2264</v>
      </c>
      <c r="J73">
        <v>62.7</v>
      </c>
      <c r="K73" t="s">
        <v>75</v>
      </c>
      <c r="L73" s="3">
        <v>45296.62908564815</v>
      </c>
      <c r="M73">
        <v>441</v>
      </c>
      <c r="N73">
        <v>442.8</v>
      </c>
      <c r="O73">
        <v>433.94400000000002</v>
      </c>
    </row>
    <row r="74" spans="1:15" x14ac:dyDescent="0.25">
      <c r="A74" t="s">
        <v>2244</v>
      </c>
      <c r="B74">
        <v>61.05</v>
      </c>
      <c r="C74">
        <v>61.05</v>
      </c>
      <c r="D74">
        <v>61.05</v>
      </c>
      <c r="E74">
        <v>61.05</v>
      </c>
      <c r="F74">
        <v>600</v>
      </c>
      <c r="G74">
        <v>168544</v>
      </c>
      <c r="H74" t="s">
        <v>2243</v>
      </c>
      <c r="I74" t="s">
        <v>2265</v>
      </c>
      <c r="J74">
        <v>62.7</v>
      </c>
      <c r="K74" t="s">
        <v>75</v>
      </c>
      <c r="L74" s="3">
        <v>45296.629108796296</v>
      </c>
      <c r="M74">
        <v>441</v>
      </c>
      <c r="N74">
        <v>442.8</v>
      </c>
      <c r="O74">
        <v>433.94400000000002</v>
      </c>
    </row>
    <row r="75" spans="1:15" x14ac:dyDescent="0.25">
      <c r="A75" t="s">
        <v>2244</v>
      </c>
      <c r="B75">
        <v>61.05</v>
      </c>
      <c r="C75">
        <v>61.05</v>
      </c>
      <c r="D75">
        <v>61</v>
      </c>
      <c r="E75">
        <v>61</v>
      </c>
      <c r="F75">
        <v>900</v>
      </c>
      <c r="G75">
        <v>168544</v>
      </c>
      <c r="H75" t="s">
        <v>2243</v>
      </c>
      <c r="I75" t="s">
        <v>2266</v>
      </c>
      <c r="J75">
        <v>62.7</v>
      </c>
      <c r="K75" t="s">
        <v>75</v>
      </c>
      <c r="L75" s="3">
        <v>45296.629131944443</v>
      </c>
      <c r="M75">
        <v>441</v>
      </c>
      <c r="N75">
        <v>442.8</v>
      </c>
      <c r="O75">
        <v>433.94400000000002</v>
      </c>
    </row>
    <row r="76" spans="1:15" x14ac:dyDescent="0.25">
      <c r="A76" t="s">
        <v>2244</v>
      </c>
      <c r="B76">
        <v>61.05</v>
      </c>
      <c r="C76">
        <v>61.05</v>
      </c>
      <c r="D76">
        <v>61</v>
      </c>
      <c r="E76">
        <v>61</v>
      </c>
      <c r="F76">
        <v>900</v>
      </c>
      <c r="G76">
        <v>168544</v>
      </c>
      <c r="H76" t="s">
        <v>2243</v>
      </c>
      <c r="I76" t="s">
        <v>2267</v>
      </c>
      <c r="J76">
        <v>62.7</v>
      </c>
      <c r="K76" t="s">
        <v>75</v>
      </c>
      <c r="L76" s="3">
        <v>45296.629155092596</v>
      </c>
      <c r="M76">
        <v>441</v>
      </c>
      <c r="N76">
        <v>442.8</v>
      </c>
      <c r="O76">
        <v>433.94400000000002</v>
      </c>
    </row>
    <row r="77" spans="1:15" x14ac:dyDescent="0.25">
      <c r="A77" t="s">
        <v>2268</v>
      </c>
      <c r="B77">
        <v>60.8</v>
      </c>
      <c r="C77">
        <v>60.8</v>
      </c>
      <c r="D77">
        <v>60.8</v>
      </c>
      <c r="E77">
        <v>60.8</v>
      </c>
      <c r="F77">
        <v>600</v>
      </c>
      <c r="G77">
        <v>168544</v>
      </c>
      <c r="H77" t="s">
        <v>2243</v>
      </c>
      <c r="I77" t="s">
        <v>2269</v>
      </c>
      <c r="J77">
        <v>62.7</v>
      </c>
      <c r="K77" t="s">
        <v>75</v>
      </c>
      <c r="L77" s="3">
        <v>45296.629432870373</v>
      </c>
      <c r="M77">
        <v>441</v>
      </c>
      <c r="N77">
        <v>442.8</v>
      </c>
      <c r="O77">
        <v>433.94400000000002</v>
      </c>
    </row>
    <row r="78" spans="1:15" x14ac:dyDescent="0.25">
      <c r="A78" t="s">
        <v>2268</v>
      </c>
      <c r="B78">
        <v>60.8</v>
      </c>
      <c r="C78">
        <v>60.8</v>
      </c>
      <c r="D78">
        <v>60.8</v>
      </c>
      <c r="E78">
        <v>60.8</v>
      </c>
      <c r="F78">
        <v>600</v>
      </c>
      <c r="G78">
        <v>168544</v>
      </c>
      <c r="H78" t="s">
        <v>2243</v>
      </c>
      <c r="I78" t="s">
        <v>2270</v>
      </c>
      <c r="J78">
        <v>62.7</v>
      </c>
      <c r="K78" t="s">
        <v>75</v>
      </c>
      <c r="L78" s="3">
        <v>45296.62945601852</v>
      </c>
      <c r="M78">
        <v>441</v>
      </c>
      <c r="N78">
        <v>442.8</v>
      </c>
      <c r="O78">
        <v>433.94400000000002</v>
      </c>
    </row>
    <row r="79" spans="1:15" x14ac:dyDescent="0.25">
      <c r="A79" t="s">
        <v>2268</v>
      </c>
      <c r="B79">
        <v>60.8</v>
      </c>
      <c r="C79">
        <v>60.8</v>
      </c>
      <c r="D79">
        <v>60.8</v>
      </c>
      <c r="E79">
        <v>60.8</v>
      </c>
      <c r="F79">
        <v>600</v>
      </c>
      <c r="G79">
        <v>168544</v>
      </c>
      <c r="H79" t="s">
        <v>2243</v>
      </c>
      <c r="I79" t="s">
        <v>2271</v>
      </c>
      <c r="J79">
        <v>62.7</v>
      </c>
      <c r="K79" t="s">
        <v>75</v>
      </c>
      <c r="L79" s="3">
        <v>45296.629479166666</v>
      </c>
      <c r="M79">
        <v>441</v>
      </c>
      <c r="N79">
        <v>442.8</v>
      </c>
      <c r="O79">
        <v>433.94400000000002</v>
      </c>
    </row>
    <row r="80" spans="1:15" x14ac:dyDescent="0.25">
      <c r="A80" t="s">
        <v>2268</v>
      </c>
      <c r="B80">
        <v>60.8</v>
      </c>
      <c r="C80">
        <v>60.8</v>
      </c>
      <c r="D80">
        <v>60.8</v>
      </c>
      <c r="E80">
        <v>60.8</v>
      </c>
      <c r="F80">
        <v>600</v>
      </c>
      <c r="G80">
        <v>168544</v>
      </c>
      <c r="H80" t="s">
        <v>2243</v>
      </c>
      <c r="I80" t="s">
        <v>2272</v>
      </c>
      <c r="J80">
        <v>62.7</v>
      </c>
      <c r="K80" t="s">
        <v>75</v>
      </c>
      <c r="L80" s="3">
        <v>45296.629502314812</v>
      </c>
      <c r="M80">
        <v>441</v>
      </c>
      <c r="N80">
        <v>442.8</v>
      </c>
      <c r="O80">
        <v>433.94400000000002</v>
      </c>
    </row>
    <row r="81" spans="1:15" x14ac:dyDescent="0.25">
      <c r="A81" t="s">
        <v>2268</v>
      </c>
      <c r="B81">
        <v>60.8</v>
      </c>
      <c r="C81">
        <v>60.8</v>
      </c>
      <c r="D81">
        <v>60.8</v>
      </c>
      <c r="E81">
        <v>60.8</v>
      </c>
      <c r="F81">
        <v>600</v>
      </c>
      <c r="G81">
        <v>168544</v>
      </c>
      <c r="H81" t="s">
        <v>2243</v>
      </c>
      <c r="I81" t="s">
        <v>2273</v>
      </c>
      <c r="J81">
        <v>62.7</v>
      </c>
      <c r="K81" t="s">
        <v>75</v>
      </c>
      <c r="L81" s="3">
        <v>45296.629525462966</v>
      </c>
      <c r="M81">
        <v>441</v>
      </c>
      <c r="N81">
        <v>442.8</v>
      </c>
      <c r="O81">
        <v>433.94400000000002</v>
      </c>
    </row>
    <row r="82" spans="1:15" x14ac:dyDescent="0.25">
      <c r="A82" t="s">
        <v>2268</v>
      </c>
      <c r="B82">
        <v>60.8</v>
      </c>
      <c r="C82">
        <v>60.8</v>
      </c>
      <c r="D82">
        <v>60.8</v>
      </c>
      <c r="E82">
        <v>60.8</v>
      </c>
      <c r="F82">
        <v>600</v>
      </c>
      <c r="G82">
        <v>168544</v>
      </c>
      <c r="H82" t="s">
        <v>2243</v>
      </c>
      <c r="I82" t="s">
        <v>2274</v>
      </c>
      <c r="J82">
        <v>62.7</v>
      </c>
      <c r="K82" t="s">
        <v>75</v>
      </c>
      <c r="L82" s="3">
        <v>45296.629548611112</v>
      </c>
      <c r="M82">
        <v>441</v>
      </c>
      <c r="N82">
        <v>442.8</v>
      </c>
      <c r="O82">
        <v>433.94400000000002</v>
      </c>
    </row>
    <row r="83" spans="1:15" x14ac:dyDescent="0.25">
      <c r="A83" t="s">
        <v>2268</v>
      </c>
      <c r="B83">
        <v>60.8</v>
      </c>
      <c r="C83">
        <v>60.8</v>
      </c>
      <c r="D83">
        <v>60.8</v>
      </c>
      <c r="E83">
        <v>60.8</v>
      </c>
      <c r="F83">
        <v>600</v>
      </c>
      <c r="G83">
        <v>168544</v>
      </c>
      <c r="H83" t="s">
        <v>2243</v>
      </c>
      <c r="I83" t="s">
        <v>2275</v>
      </c>
      <c r="J83">
        <v>62.7</v>
      </c>
      <c r="K83" t="s">
        <v>75</v>
      </c>
      <c r="L83" s="3">
        <v>45296.629571759258</v>
      </c>
      <c r="M83">
        <v>441</v>
      </c>
      <c r="N83">
        <v>442.8</v>
      </c>
      <c r="O83">
        <v>433.94400000000002</v>
      </c>
    </row>
    <row r="84" spans="1:15" x14ac:dyDescent="0.25">
      <c r="A84" t="s">
        <v>2268</v>
      </c>
      <c r="B84">
        <v>60.8</v>
      </c>
      <c r="C84">
        <v>60.8</v>
      </c>
      <c r="D84">
        <v>60.8</v>
      </c>
      <c r="E84">
        <v>60.8</v>
      </c>
      <c r="F84">
        <v>600</v>
      </c>
      <c r="G84">
        <v>168544</v>
      </c>
      <c r="H84" t="s">
        <v>2243</v>
      </c>
      <c r="I84" t="s">
        <v>2276</v>
      </c>
      <c r="J84">
        <v>62.7</v>
      </c>
      <c r="K84" t="s">
        <v>75</v>
      </c>
      <c r="L84" s="3">
        <v>45296.629594907405</v>
      </c>
      <c r="M84">
        <v>441</v>
      </c>
      <c r="N84">
        <v>442.8</v>
      </c>
      <c r="O84">
        <v>433.94400000000002</v>
      </c>
    </row>
    <row r="85" spans="1:15" x14ac:dyDescent="0.25">
      <c r="A85" t="s">
        <v>2268</v>
      </c>
      <c r="B85">
        <v>60.8</v>
      </c>
      <c r="C85">
        <v>60.8</v>
      </c>
      <c r="D85">
        <v>60.8</v>
      </c>
      <c r="E85">
        <v>60.8</v>
      </c>
      <c r="F85">
        <v>600</v>
      </c>
      <c r="G85">
        <v>168544</v>
      </c>
      <c r="H85" t="s">
        <v>2243</v>
      </c>
      <c r="I85" t="s">
        <v>2277</v>
      </c>
      <c r="J85">
        <v>62.7</v>
      </c>
      <c r="K85" t="s">
        <v>75</v>
      </c>
      <c r="L85" s="3">
        <v>45296.629618055558</v>
      </c>
      <c r="M85">
        <v>441</v>
      </c>
      <c r="N85">
        <v>442.8</v>
      </c>
      <c r="O85">
        <v>433.94400000000002</v>
      </c>
    </row>
    <row r="86" spans="1:15" x14ac:dyDescent="0.25">
      <c r="A86" t="s">
        <v>2268</v>
      </c>
      <c r="B86">
        <v>60.8</v>
      </c>
      <c r="C86">
        <v>60.8</v>
      </c>
      <c r="D86">
        <v>60.8</v>
      </c>
      <c r="E86">
        <v>60.8</v>
      </c>
      <c r="F86">
        <v>600</v>
      </c>
      <c r="G86">
        <v>168544</v>
      </c>
      <c r="H86" t="s">
        <v>2243</v>
      </c>
      <c r="I86" t="s">
        <v>2278</v>
      </c>
      <c r="J86">
        <v>62.7</v>
      </c>
      <c r="K86" t="s">
        <v>75</v>
      </c>
      <c r="L86" s="3">
        <v>45296.629641203705</v>
      </c>
      <c r="M86">
        <v>441</v>
      </c>
      <c r="N86">
        <v>442.8</v>
      </c>
      <c r="O86">
        <v>433.94400000000002</v>
      </c>
    </row>
    <row r="87" spans="1:15" x14ac:dyDescent="0.25">
      <c r="A87" t="s">
        <v>2268</v>
      </c>
      <c r="B87">
        <v>60.8</v>
      </c>
      <c r="C87">
        <v>60.8</v>
      </c>
      <c r="D87">
        <v>60.8</v>
      </c>
      <c r="E87">
        <v>60.8</v>
      </c>
      <c r="F87">
        <v>600</v>
      </c>
      <c r="G87">
        <v>168544</v>
      </c>
      <c r="H87" t="s">
        <v>2243</v>
      </c>
      <c r="I87" t="s">
        <v>2279</v>
      </c>
      <c r="J87">
        <v>62.7</v>
      </c>
      <c r="K87" t="s">
        <v>75</v>
      </c>
      <c r="L87" s="3">
        <v>45296.629675925928</v>
      </c>
      <c r="M87">
        <v>441</v>
      </c>
      <c r="N87">
        <v>442.8</v>
      </c>
      <c r="O87">
        <v>433.94400000000002</v>
      </c>
    </row>
    <row r="88" spans="1:15" x14ac:dyDescent="0.25">
      <c r="A88" t="s">
        <v>2268</v>
      </c>
      <c r="B88">
        <v>60.8</v>
      </c>
      <c r="C88">
        <v>60.8</v>
      </c>
      <c r="D88">
        <v>60.45</v>
      </c>
      <c r="E88">
        <v>60.45</v>
      </c>
      <c r="F88">
        <v>900</v>
      </c>
      <c r="G88">
        <v>168544</v>
      </c>
      <c r="H88" t="s">
        <v>2243</v>
      </c>
      <c r="I88" t="s">
        <v>2280</v>
      </c>
      <c r="J88">
        <v>62.7</v>
      </c>
      <c r="K88" t="s">
        <v>75</v>
      </c>
      <c r="L88" s="3">
        <v>45296.629687499997</v>
      </c>
      <c r="M88">
        <v>441</v>
      </c>
      <c r="N88">
        <v>442.8</v>
      </c>
      <c r="O88">
        <v>433.94400000000002</v>
      </c>
    </row>
    <row r="89" spans="1:15" x14ac:dyDescent="0.25">
      <c r="A89" t="s">
        <v>2268</v>
      </c>
      <c r="B89">
        <v>60.8</v>
      </c>
      <c r="C89">
        <v>60.8</v>
      </c>
      <c r="D89">
        <v>60.45</v>
      </c>
      <c r="E89">
        <v>60.45</v>
      </c>
      <c r="F89">
        <v>900</v>
      </c>
      <c r="G89">
        <v>168544</v>
      </c>
      <c r="H89" t="s">
        <v>2243</v>
      </c>
      <c r="I89" t="s">
        <v>2281</v>
      </c>
      <c r="J89">
        <v>62.7</v>
      </c>
      <c r="K89" t="s">
        <v>75</v>
      </c>
      <c r="L89" s="3">
        <v>45296.629710648151</v>
      </c>
      <c r="M89">
        <v>441</v>
      </c>
      <c r="N89">
        <v>442.8</v>
      </c>
      <c r="O89">
        <v>433.94400000000002</v>
      </c>
    </row>
    <row r="90" spans="1:15" x14ac:dyDescent="0.25">
      <c r="A90" t="s">
        <v>2268</v>
      </c>
      <c r="B90">
        <v>60.8</v>
      </c>
      <c r="C90">
        <v>60.8</v>
      </c>
      <c r="D90">
        <v>60.45</v>
      </c>
      <c r="E90">
        <v>60.45</v>
      </c>
      <c r="F90">
        <v>900</v>
      </c>
      <c r="G90">
        <v>168544</v>
      </c>
      <c r="H90" t="s">
        <v>2243</v>
      </c>
      <c r="I90" t="s">
        <v>2282</v>
      </c>
      <c r="J90">
        <v>62.7</v>
      </c>
      <c r="K90" t="s">
        <v>75</v>
      </c>
      <c r="L90" s="3">
        <v>45296.629745370374</v>
      </c>
      <c r="M90">
        <v>441</v>
      </c>
      <c r="N90">
        <v>442.8</v>
      </c>
      <c r="O90">
        <v>433.94400000000002</v>
      </c>
    </row>
    <row r="91" spans="1:15" x14ac:dyDescent="0.25">
      <c r="A91" t="s">
        <v>2268</v>
      </c>
      <c r="B91">
        <v>60.8</v>
      </c>
      <c r="C91">
        <v>60.8</v>
      </c>
      <c r="D91">
        <v>60.45</v>
      </c>
      <c r="E91">
        <v>60.45</v>
      </c>
      <c r="F91">
        <v>900</v>
      </c>
      <c r="G91">
        <v>168544</v>
      </c>
      <c r="H91" t="s">
        <v>2243</v>
      </c>
      <c r="I91" t="s">
        <v>2283</v>
      </c>
      <c r="J91">
        <v>62.7</v>
      </c>
      <c r="K91" t="s">
        <v>75</v>
      </c>
      <c r="L91" s="3">
        <v>45296.62976851852</v>
      </c>
      <c r="M91">
        <v>441</v>
      </c>
      <c r="N91">
        <v>442.8</v>
      </c>
      <c r="O91">
        <v>433.94400000000002</v>
      </c>
    </row>
    <row r="92" spans="1:15" x14ac:dyDescent="0.25">
      <c r="A92" t="s">
        <v>2268</v>
      </c>
      <c r="B92">
        <v>60.8</v>
      </c>
      <c r="C92">
        <v>60.8</v>
      </c>
      <c r="D92">
        <v>60.45</v>
      </c>
      <c r="E92">
        <v>60.45</v>
      </c>
      <c r="F92">
        <v>900</v>
      </c>
      <c r="G92">
        <v>168544</v>
      </c>
      <c r="H92" t="s">
        <v>2243</v>
      </c>
      <c r="I92" t="s">
        <v>2284</v>
      </c>
      <c r="J92">
        <v>62.7</v>
      </c>
      <c r="K92" t="s">
        <v>75</v>
      </c>
      <c r="L92" s="3">
        <v>45296.629791666666</v>
      </c>
      <c r="M92">
        <v>441</v>
      </c>
      <c r="N92">
        <v>442.8</v>
      </c>
      <c r="O92">
        <v>433.94400000000002</v>
      </c>
    </row>
    <row r="93" spans="1:15" x14ac:dyDescent="0.25">
      <c r="A93" t="s">
        <v>2268</v>
      </c>
      <c r="B93">
        <v>60.8</v>
      </c>
      <c r="C93">
        <v>60.8</v>
      </c>
      <c r="D93">
        <v>60.45</v>
      </c>
      <c r="E93">
        <v>60.45</v>
      </c>
      <c r="F93">
        <v>900</v>
      </c>
      <c r="G93">
        <v>168544</v>
      </c>
      <c r="H93" t="s">
        <v>2243</v>
      </c>
      <c r="I93" t="s">
        <v>2285</v>
      </c>
      <c r="J93">
        <v>62.7</v>
      </c>
      <c r="K93" t="s">
        <v>75</v>
      </c>
      <c r="L93" s="3">
        <v>45296.629826388889</v>
      </c>
      <c r="M93">
        <v>441</v>
      </c>
      <c r="N93">
        <v>442.8</v>
      </c>
      <c r="O93">
        <v>433.94400000000002</v>
      </c>
    </row>
    <row r="94" spans="1:15" x14ac:dyDescent="0.25">
      <c r="A94" t="s">
        <v>2286</v>
      </c>
      <c r="B94">
        <v>60.45</v>
      </c>
      <c r="C94">
        <v>60.45</v>
      </c>
      <c r="D94">
        <v>60.45</v>
      </c>
      <c r="E94">
        <v>60.45</v>
      </c>
      <c r="F94">
        <v>1500</v>
      </c>
      <c r="G94">
        <v>168544</v>
      </c>
      <c r="H94" t="s">
        <v>2243</v>
      </c>
      <c r="I94" t="s">
        <v>2287</v>
      </c>
      <c r="J94">
        <v>62.7</v>
      </c>
      <c r="K94" t="s">
        <v>75</v>
      </c>
      <c r="L94" s="3">
        <v>45296.629965277774</v>
      </c>
      <c r="M94">
        <v>441</v>
      </c>
      <c r="N94">
        <v>442.8</v>
      </c>
      <c r="O94">
        <v>433.94400000000002</v>
      </c>
    </row>
    <row r="95" spans="1:15" x14ac:dyDescent="0.25">
      <c r="A95" t="s">
        <v>2286</v>
      </c>
      <c r="B95">
        <v>60.45</v>
      </c>
      <c r="C95">
        <v>60.45</v>
      </c>
      <c r="D95">
        <v>60.45</v>
      </c>
      <c r="E95">
        <v>60.45</v>
      </c>
      <c r="F95">
        <v>1500</v>
      </c>
      <c r="G95">
        <v>168544</v>
      </c>
      <c r="H95" t="s">
        <v>2243</v>
      </c>
      <c r="I95" t="s">
        <v>2288</v>
      </c>
      <c r="J95">
        <v>62.7</v>
      </c>
      <c r="K95" t="s">
        <v>75</v>
      </c>
      <c r="L95" s="3">
        <v>45296.63</v>
      </c>
      <c r="M95">
        <v>441</v>
      </c>
      <c r="N95">
        <v>442.8</v>
      </c>
      <c r="O95">
        <v>433.94400000000002</v>
      </c>
    </row>
    <row r="96" spans="1:15" x14ac:dyDescent="0.25">
      <c r="A96" t="s">
        <v>2286</v>
      </c>
      <c r="B96">
        <v>60.45</v>
      </c>
      <c r="C96">
        <v>60.45</v>
      </c>
      <c r="D96">
        <v>60.45</v>
      </c>
      <c r="E96">
        <v>60.45</v>
      </c>
      <c r="F96">
        <v>1500</v>
      </c>
      <c r="G96">
        <v>168544</v>
      </c>
      <c r="H96" t="s">
        <v>2243</v>
      </c>
      <c r="I96" t="s">
        <v>2289</v>
      </c>
      <c r="J96">
        <v>62.7</v>
      </c>
      <c r="K96" t="s">
        <v>75</v>
      </c>
      <c r="L96" s="3">
        <v>45296.630023148151</v>
      </c>
      <c r="M96">
        <v>441</v>
      </c>
      <c r="N96">
        <v>442.8</v>
      </c>
      <c r="O96">
        <v>433.94400000000002</v>
      </c>
    </row>
    <row r="97" spans="1:15" x14ac:dyDescent="0.25">
      <c r="A97" t="s">
        <v>2286</v>
      </c>
      <c r="B97">
        <v>60.45</v>
      </c>
      <c r="C97">
        <v>60.45</v>
      </c>
      <c r="D97">
        <v>60.45</v>
      </c>
      <c r="E97">
        <v>60.45</v>
      </c>
      <c r="F97">
        <v>1500</v>
      </c>
      <c r="G97">
        <v>168544</v>
      </c>
      <c r="H97" t="s">
        <v>2243</v>
      </c>
      <c r="I97" t="s">
        <v>2290</v>
      </c>
      <c r="J97">
        <v>62.7</v>
      </c>
      <c r="K97" t="s">
        <v>75</v>
      </c>
      <c r="L97" s="3">
        <v>45296.630046296297</v>
      </c>
      <c r="M97">
        <v>441</v>
      </c>
      <c r="N97">
        <v>442.8</v>
      </c>
      <c r="O97">
        <v>433.94400000000002</v>
      </c>
    </row>
    <row r="98" spans="1:15" x14ac:dyDescent="0.25">
      <c r="A98" t="s">
        <v>2286</v>
      </c>
      <c r="B98">
        <v>60.45</v>
      </c>
      <c r="C98">
        <v>60.45</v>
      </c>
      <c r="D98">
        <v>60.45</v>
      </c>
      <c r="E98">
        <v>60.45</v>
      </c>
      <c r="F98">
        <v>1500</v>
      </c>
      <c r="G98">
        <v>168544</v>
      </c>
      <c r="H98" t="s">
        <v>2243</v>
      </c>
      <c r="I98" t="s">
        <v>2291</v>
      </c>
      <c r="J98">
        <v>62.7</v>
      </c>
      <c r="K98" t="s">
        <v>75</v>
      </c>
      <c r="L98" s="3">
        <v>45296.630069444444</v>
      </c>
      <c r="M98">
        <v>441</v>
      </c>
      <c r="N98">
        <v>442.8</v>
      </c>
      <c r="O98">
        <v>433.94400000000002</v>
      </c>
    </row>
    <row r="99" spans="1:15" x14ac:dyDescent="0.25">
      <c r="A99" t="s">
        <v>2286</v>
      </c>
      <c r="B99">
        <v>60.45</v>
      </c>
      <c r="C99">
        <v>60.45</v>
      </c>
      <c r="D99">
        <v>60.45</v>
      </c>
      <c r="E99">
        <v>60.45</v>
      </c>
      <c r="F99">
        <v>1500</v>
      </c>
      <c r="G99">
        <v>168544</v>
      </c>
      <c r="H99" t="s">
        <v>2243</v>
      </c>
      <c r="I99" t="s">
        <v>2292</v>
      </c>
      <c r="J99">
        <v>62.7</v>
      </c>
      <c r="K99" t="s">
        <v>75</v>
      </c>
      <c r="L99" s="3">
        <v>45296.63009259259</v>
      </c>
      <c r="M99">
        <v>441</v>
      </c>
      <c r="N99">
        <v>442.8</v>
      </c>
      <c r="O99">
        <v>433.94400000000002</v>
      </c>
    </row>
    <row r="100" spans="1:15" x14ac:dyDescent="0.25">
      <c r="A100" t="s">
        <v>2286</v>
      </c>
      <c r="B100">
        <v>60.45</v>
      </c>
      <c r="C100">
        <v>60.45</v>
      </c>
      <c r="D100">
        <v>60.45</v>
      </c>
      <c r="E100">
        <v>60.45</v>
      </c>
      <c r="F100">
        <v>1500</v>
      </c>
      <c r="G100">
        <v>168544</v>
      </c>
      <c r="H100" t="s">
        <v>2243</v>
      </c>
      <c r="I100" t="s">
        <v>2293</v>
      </c>
      <c r="J100">
        <v>62.7</v>
      </c>
      <c r="K100" t="s">
        <v>75</v>
      </c>
      <c r="L100" s="3">
        <v>45296.630127314813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2286</v>
      </c>
      <c r="B101">
        <v>60.45</v>
      </c>
      <c r="C101">
        <v>60.45</v>
      </c>
      <c r="D101">
        <v>60.45</v>
      </c>
      <c r="E101">
        <v>60.45</v>
      </c>
      <c r="F101">
        <v>1500</v>
      </c>
      <c r="G101">
        <v>168544</v>
      </c>
      <c r="H101" t="s">
        <v>2243</v>
      </c>
      <c r="I101" t="s">
        <v>2294</v>
      </c>
      <c r="J101">
        <v>62.7</v>
      </c>
      <c r="K101" t="s">
        <v>75</v>
      </c>
      <c r="L101" s="3">
        <v>45296.630150462966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2286</v>
      </c>
      <c r="B102">
        <v>60.45</v>
      </c>
      <c r="C102">
        <v>60.45</v>
      </c>
      <c r="D102">
        <v>60.45</v>
      </c>
      <c r="E102">
        <v>60.45</v>
      </c>
      <c r="F102">
        <v>1500</v>
      </c>
      <c r="G102">
        <v>168544</v>
      </c>
      <c r="H102" t="s">
        <v>2243</v>
      </c>
      <c r="I102" t="s">
        <v>2295</v>
      </c>
      <c r="J102">
        <v>62.7</v>
      </c>
      <c r="K102" t="s">
        <v>75</v>
      </c>
      <c r="L102" s="3">
        <v>45296.630173611113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2286</v>
      </c>
      <c r="B103">
        <v>60.45</v>
      </c>
      <c r="C103">
        <v>60.45</v>
      </c>
      <c r="D103">
        <v>60.45</v>
      </c>
      <c r="E103">
        <v>60.45</v>
      </c>
      <c r="F103">
        <v>1500</v>
      </c>
      <c r="G103">
        <v>168544</v>
      </c>
      <c r="H103" t="s">
        <v>2243</v>
      </c>
      <c r="I103" t="s">
        <v>2296</v>
      </c>
      <c r="J103">
        <v>62.7</v>
      </c>
      <c r="K103" t="s">
        <v>75</v>
      </c>
      <c r="L103" s="3">
        <v>45296.630196759259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2286</v>
      </c>
      <c r="B104">
        <v>60.45</v>
      </c>
      <c r="C104">
        <v>60.45</v>
      </c>
      <c r="D104">
        <v>60.45</v>
      </c>
      <c r="E104">
        <v>60.45</v>
      </c>
      <c r="F104">
        <v>1500</v>
      </c>
      <c r="G104">
        <v>168544</v>
      </c>
      <c r="H104" t="s">
        <v>2243</v>
      </c>
      <c r="I104" t="s">
        <v>2297</v>
      </c>
      <c r="J104">
        <v>62.7</v>
      </c>
      <c r="K104" t="s">
        <v>75</v>
      </c>
      <c r="L104" s="3">
        <v>45296.630219907405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2286</v>
      </c>
      <c r="B105">
        <v>60.45</v>
      </c>
      <c r="C105">
        <v>60.45</v>
      </c>
      <c r="D105">
        <v>60.45</v>
      </c>
      <c r="E105">
        <v>60.45</v>
      </c>
      <c r="F105">
        <v>1500</v>
      </c>
      <c r="G105">
        <v>168544</v>
      </c>
      <c r="H105" t="s">
        <v>2243</v>
      </c>
      <c r="I105" t="s">
        <v>2298</v>
      </c>
      <c r="J105">
        <v>62.7</v>
      </c>
      <c r="K105" t="s">
        <v>75</v>
      </c>
      <c r="L105" s="3">
        <v>45296.630243055559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2286</v>
      </c>
      <c r="B106">
        <v>60.45</v>
      </c>
      <c r="C106">
        <v>60.45</v>
      </c>
      <c r="D106">
        <v>60.45</v>
      </c>
      <c r="E106">
        <v>60.45</v>
      </c>
      <c r="F106">
        <v>1500</v>
      </c>
      <c r="G106">
        <v>168544</v>
      </c>
      <c r="H106" t="s">
        <v>2243</v>
      </c>
      <c r="I106" t="s">
        <v>2299</v>
      </c>
      <c r="J106">
        <v>62.7</v>
      </c>
      <c r="K106" t="s">
        <v>75</v>
      </c>
      <c r="L106" s="3">
        <v>45296.630277777775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2286</v>
      </c>
      <c r="B107">
        <v>60.45</v>
      </c>
      <c r="C107">
        <v>60.45</v>
      </c>
      <c r="D107">
        <v>60.45</v>
      </c>
      <c r="E107">
        <v>60.45</v>
      </c>
      <c r="F107">
        <v>1500</v>
      </c>
      <c r="G107">
        <v>168544</v>
      </c>
      <c r="H107" t="s">
        <v>2243</v>
      </c>
      <c r="I107" t="s">
        <v>2300</v>
      </c>
      <c r="J107">
        <v>62.7</v>
      </c>
      <c r="K107" t="s">
        <v>75</v>
      </c>
      <c r="L107" s="3">
        <v>45296.630300925928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2286</v>
      </c>
      <c r="B108">
        <v>60.45</v>
      </c>
      <c r="C108">
        <v>60.45</v>
      </c>
      <c r="D108">
        <v>60.45</v>
      </c>
      <c r="E108">
        <v>60.45</v>
      </c>
      <c r="F108">
        <v>1500</v>
      </c>
      <c r="G108">
        <v>168544</v>
      </c>
      <c r="H108" t="s">
        <v>2243</v>
      </c>
      <c r="I108" t="s">
        <v>2301</v>
      </c>
      <c r="J108">
        <v>62.7</v>
      </c>
      <c r="K108" t="s">
        <v>75</v>
      </c>
      <c r="L108" s="3">
        <v>45296.630324074074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2286</v>
      </c>
      <c r="B109">
        <v>60.45</v>
      </c>
      <c r="C109">
        <v>60.45</v>
      </c>
      <c r="D109">
        <v>60.45</v>
      </c>
      <c r="E109">
        <v>60.45</v>
      </c>
      <c r="F109">
        <v>1500</v>
      </c>
      <c r="G109">
        <v>168544</v>
      </c>
      <c r="H109" t="s">
        <v>2243</v>
      </c>
      <c r="I109" t="s">
        <v>2302</v>
      </c>
      <c r="J109">
        <v>62.7</v>
      </c>
      <c r="K109" t="s">
        <v>75</v>
      </c>
      <c r="L109" s="3">
        <v>45296.630347222221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2286</v>
      </c>
      <c r="B110">
        <v>60.45</v>
      </c>
      <c r="C110">
        <v>60.45</v>
      </c>
      <c r="D110">
        <v>60.45</v>
      </c>
      <c r="E110">
        <v>60.45</v>
      </c>
      <c r="F110">
        <v>1500</v>
      </c>
      <c r="G110">
        <v>168544</v>
      </c>
      <c r="H110" t="s">
        <v>2243</v>
      </c>
      <c r="I110" t="s">
        <v>2303</v>
      </c>
      <c r="J110">
        <v>62.7</v>
      </c>
      <c r="K110" t="s">
        <v>75</v>
      </c>
      <c r="L110" s="3">
        <v>45296.630370370367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2286</v>
      </c>
      <c r="B111">
        <v>60.45</v>
      </c>
      <c r="C111">
        <v>60.45</v>
      </c>
      <c r="D111">
        <v>60.45</v>
      </c>
      <c r="E111">
        <v>60.45</v>
      </c>
      <c r="F111">
        <v>1500</v>
      </c>
      <c r="G111">
        <v>168544</v>
      </c>
      <c r="H111" t="s">
        <v>2243</v>
      </c>
      <c r="I111" t="s">
        <v>2304</v>
      </c>
      <c r="J111">
        <v>62.7</v>
      </c>
      <c r="K111" t="s">
        <v>75</v>
      </c>
      <c r="L111" s="3">
        <v>45296.630393518521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2286</v>
      </c>
      <c r="B112">
        <v>60.45</v>
      </c>
      <c r="C112">
        <v>60.45</v>
      </c>
      <c r="D112">
        <v>60.45</v>
      </c>
      <c r="E112">
        <v>60.45</v>
      </c>
      <c r="F112">
        <v>1500</v>
      </c>
      <c r="G112">
        <v>168544</v>
      </c>
      <c r="H112" t="s">
        <v>2243</v>
      </c>
      <c r="I112" t="s">
        <v>2305</v>
      </c>
      <c r="J112">
        <v>62.7</v>
      </c>
      <c r="K112" t="s">
        <v>75</v>
      </c>
      <c r="L112" s="3">
        <v>45296.630416666667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2286</v>
      </c>
      <c r="B113">
        <v>60.45</v>
      </c>
      <c r="C113">
        <v>60.45</v>
      </c>
      <c r="D113">
        <v>60.45</v>
      </c>
      <c r="E113">
        <v>60.45</v>
      </c>
      <c r="F113">
        <v>1500</v>
      </c>
      <c r="G113">
        <v>168544</v>
      </c>
      <c r="H113" t="s">
        <v>2243</v>
      </c>
      <c r="I113" t="s">
        <v>2306</v>
      </c>
      <c r="J113">
        <v>62.7</v>
      </c>
      <c r="K113" t="s">
        <v>75</v>
      </c>
      <c r="L113" s="3">
        <v>45296.630439814813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2286</v>
      </c>
      <c r="B114">
        <v>60.45</v>
      </c>
      <c r="C114">
        <v>60.45</v>
      </c>
      <c r="D114">
        <v>60.45</v>
      </c>
      <c r="E114">
        <v>60.45</v>
      </c>
      <c r="F114">
        <v>1500</v>
      </c>
      <c r="G114">
        <v>168544</v>
      </c>
      <c r="H114" t="s">
        <v>2243</v>
      </c>
      <c r="I114" t="s">
        <v>2307</v>
      </c>
      <c r="J114">
        <v>62.7</v>
      </c>
      <c r="K114" t="s">
        <v>75</v>
      </c>
      <c r="L114" s="3">
        <v>45296.630474537036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2286</v>
      </c>
      <c r="B115">
        <v>60.45</v>
      </c>
      <c r="C115">
        <v>60.45</v>
      </c>
      <c r="D115">
        <v>60.45</v>
      </c>
      <c r="E115">
        <v>60.45</v>
      </c>
      <c r="F115">
        <v>1500</v>
      </c>
      <c r="G115">
        <v>168544</v>
      </c>
      <c r="H115" t="s">
        <v>2243</v>
      </c>
      <c r="I115" t="s">
        <v>2308</v>
      </c>
      <c r="J115">
        <v>62.7</v>
      </c>
      <c r="K115" t="s">
        <v>75</v>
      </c>
      <c r="L115" s="3">
        <v>45296.630497685182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2286</v>
      </c>
      <c r="B116">
        <v>60.45</v>
      </c>
      <c r="C116">
        <v>60.45</v>
      </c>
      <c r="D116">
        <v>60.45</v>
      </c>
      <c r="E116">
        <v>60.45</v>
      </c>
      <c r="F116">
        <v>1500</v>
      </c>
      <c r="G116">
        <v>168544</v>
      </c>
      <c r="H116" t="s">
        <v>2243</v>
      </c>
      <c r="I116" t="s">
        <v>2309</v>
      </c>
      <c r="J116">
        <v>62.7</v>
      </c>
      <c r="K116" t="s">
        <v>75</v>
      </c>
      <c r="L116" s="3">
        <v>45296.630520833336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2286</v>
      </c>
      <c r="B117">
        <v>60.45</v>
      </c>
      <c r="C117">
        <v>60.45</v>
      </c>
      <c r="D117">
        <v>60.45</v>
      </c>
      <c r="E117">
        <v>60.45</v>
      </c>
      <c r="F117">
        <v>1500</v>
      </c>
      <c r="G117">
        <v>168544</v>
      </c>
      <c r="H117" t="s">
        <v>2243</v>
      </c>
      <c r="I117" t="s">
        <v>2310</v>
      </c>
      <c r="J117">
        <v>62.7</v>
      </c>
      <c r="K117" t="s">
        <v>75</v>
      </c>
      <c r="L117" s="3">
        <v>45296.630543981482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2311</v>
      </c>
      <c r="B118">
        <v>61.65</v>
      </c>
      <c r="C118">
        <v>61.65</v>
      </c>
      <c r="D118">
        <v>61.65</v>
      </c>
      <c r="E118">
        <v>61.65</v>
      </c>
      <c r="F118">
        <v>300</v>
      </c>
      <c r="G118">
        <v>168544</v>
      </c>
      <c r="H118" t="s">
        <v>2243</v>
      </c>
      <c r="I118" t="s">
        <v>2312</v>
      </c>
      <c r="J118">
        <v>62.7</v>
      </c>
      <c r="K118" t="s">
        <v>75</v>
      </c>
      <c r="L118" s="3">
        <v>45296.631064814814</v>
      </c>
      <c r="M118">
        <v>441</v>
      </c>
      <c r="N118">
        <v>441</v>
      </c>
      <c r="O118">
        <v>432.18</v>
      </c>
    </row>
    <row r="119" spans="1:17" x14ac:dyDescent="0.25">
      <c r="A119" t="s">
        <v>2311</v>
      </c>
      <c r="B119">
        <v>61.65</v>
      </c>
      <c r="C119">
        <v>61.65</v>
      </c>
      <c r="D119">
        <v>61.65</v>
      </c>
      <c r="E119">
        <v>61.65</v>
      </c>
      <c r="F119">
        <v>300</v>
      </c>
      <c r="G119">
        <v>168544</v>
      </c>
      <c r="H119" t="s">
        <v>2243</v>
      </c>
      <c r="I119" t="s">
        <v>2313</v>
      </c>
      <c r="J119">
        <v>62.7</v>
      </c>
      <c r="K119" t="s">
        <v>75</v>
      </c>
      <c r="L119" s="3">
        <v>45296.63108796296</v>
      </c>
      <c r="M119">
        <v>441</v>
      </c>
      <c r="N119">
        <v>441</v>
      </c>
      <c r="O119">
        <v>432.18</v>
      </c>
    </row>
    <row r="120" spans="1:17" x14ac:dyDescent="0.25">
      <c r="A120" t="s">
        <v>2311</v>
      </c>
      <c r="B120">
        <v>61.65</v>
      </c>
      <c r="C120">
        <v>61.65</v>
      </c>
      <c r="D120">
        <v>61.65</v>
      </c>
      <c r="E120">
        <v>61.65</v>
      </c>
      <c r="F120">
        <v>300</v>
      </c>
      <c r="G120">
        <v>168544</v>
      </c>
      <c r="H120" t="s">
        <v>2243</v>
      </c>
      <c r="I120" t="s">
        <v>2314</v>
      </c>
      <c r="J120">
        <v>62.7</v>
      </c>
      <c r="K120" t="s">
        <v>75</v>
      </c>
      <c r="L120" s="3">
        <v>45296.631111111114</v>
      </c>
      <c r="M120">
        <v>441</v>
      </c>
      <c r="N120">
        <v>441</v>
      </c>
      <c r="O120">
        <v>432.18</v>
      </c>
    </row>
    <row r="121" spans="1:17" x14ac:dyDescent="0.25">
      <c r="A121" t="s">
        <v>2311</v>
      </c>
      <c r="B121">
        <v>61.65</v>
      </c>
      <c r="C121">
        <v>61.65</v>
      </c>
      <c r="D121">
        <v>61.65</v>
      </c>
      <c r="E121">
        <v>61.65</v>
      </c>
      <c r="F121">
        <v>300</v>
      </c>
      <c r="G121">
        <v>168544</v>
      </c>
      <c r="H121" t="s">
        <v>2243</v>
      </c>
      <c r="I121" t="s">
        <v>2315</v>
      </c>
      <c r="J121">
        <v>62.7</v>
      </c>
      <c r="K121" t="s">
        <v>75</v>
      </c>
      <c r="L121" s="3">
        <v>45296.63113425926</v>
      </c>
      <c r="M121">
        <v>441</v>
      </c>
      <c r="N121">
        <v>441</v>
      </c>
      <c r="O121">
        <v>432.18</v>
      </c>
    </row>
    <row r="122" spans="1:17" x14ac:dyDescent="0.25">
      <c r="A122" t="s">
        <v>2311</v>
      </c>
      <c r="B122">
        <v>61.65</v>
      </c>
      <c r="C122">
        <v>61.65</v>
      </c>
      <c r="D122">
        <v>61.65</v>
      </c>
      <c r="E122">
        <v>61.65</v>
      </c>
      <c r="F122">
        <v>300</v>
      </c>
      <c r="G122">
        <v>168544</v>
      </c>
      <c r="H122" t="s">
        <v>2243</v>
      </c>
      <c r="I122" t="s">
        <v>2316</v>
      </c>
      <c r="J122">
        <v>62.7</v>
      </c>
      <c r="K122" t="s">
        <v>75</v>
      </c>
      <c r="L122" s="3">
        <v>45296.631157407406</v>
      </c>
      <c r="M122">
        <v>441</v>
      </c>
      <c r="N122">
        <v>441</v>
      </c>
      <c r="O122">
        <v>432.18</v>
      </c>
    </row>
    <row r="123" spans="1:17" x14ac:dyDescent="0.25">
      <c r="A123" t="s">
        <v>2311</v>
      </c>
      <c r="B123">
        <v>61.65</v>
      </c>
      <c r="C123">
        <v>61.65</v>
      </c>
      <c r="D123">
        <v>61.65</v>
      </c>
      <c r="E123">
        <v>61.65</v>
      </c>
      <c r="F123">
        <v>300</v>
      </c>
      <c r="G123">
        <v>168544</v>
      </c>
      <c r="H123" t="s">
        <v>2243</v>
      </c>
      <c r="I123" t="s">
        <v>2317</v>
      </c>
      <c r="J123">
        <v>62.7</v>
      </c>
      <c r="K123" t="s">
        <v>75</v>
      </c>
      <c r="L123" s="3">
        <v>45296.631180555552</v>
      </c>
      <c r="M123">
        <v>441</v>
      </c>
      <c r="N123">
        <v>441</v>
      </c>
      <c r="O123">
        <v>432.18</v>
      </c>
    </row>
    <row r="124" spans="1:17" x14ac:dyDescent="0.25">
      <c r="A124" t="s">
        <v>2311</v>
      </c>
      <c r="B124">
        <v>61.65</v>
      </c>
      <c r="C124">
        <v>61.65</v>
      </c>
      <c r="D124">
        <v>61.65</v>
      </c>
      <c r="E124">
        <v>61.65</v>
      </c>
      <c r="F124">
        <v>300</v>
      </c>
      <c r="G124">
        <v>168544</v>
      </c>
      <c r="H124" t="s">
        <v>2243</v>
      </c>
      <c r="I124" t="s">
        <v>2318</v>
      </c>
      <c r="J124">
        <v>62.7</v>
      </c>
      <c r="K124" t="s">
        <v>75</v>
      </c>
      <c r="L124" s="3">
        <v>45296.631203703706</v>
      </c>
      <c r="M124">
        <v>441</v>
      </c>
      <c r="N124">
        <v>441</v>
      </c>
      <c r="O124">
        <v>432.18</v>
      </c>
    </row>
    <row r="125" spans="1:17" x14ac:dyDescent="0.25">
      <c r="A125" t="s">
        <v>2311</v>
      </c>
      <c r="B125">
        <v>61.65</v>
      </c>
      <c r="C125">
        <v>61.65</v>
      </c>
      <c r="D125">
        <v>61.65</v>
      </c>
      <c r="E125">
        <v>61.65</v>
      </c>
      <c r="F125">
        <v>300</v>
      </c>
      <c r="G125">
        <v>168544</v>
      </c>
      <c r="H125" t="s">
        <v>2243</v>
      </c>
      <c r="I125" t="s">
        <v>2319</v>
      </c>
      <c r="J125">
        <v>62.7</v>
      </c>
      <c r="K125" t="s">
        <v>75</v>
      </c>
      <c r="L125" s="3">
        <v>45296.631226851852</v>
      </c>
      <c r="M125">
        <v>441</v>
      </c>
      <c r="N125">
        <v>441</v>
      </c>
      <c r="O125">
        <v>432.18</v>
      </c>
    </row>
    <row r="126" spans="1:17" x14ac:dyDescent="0.25">
      <c r="A126" t="s">
        <v>2320</v>
      </c>
      <c r="B126">
        <v>60.4</v>
      </c>
      <c r="C126">
        <v>60.4</v>
      </c>
      <c r="D126">
        <v>60.4</v>
      </c>
      <c r="E126">
        <v>60.4</v>
      </c>
      <c r="F126">
        <v>300</v>
      </c>
      <c r="G126">
        <v>168544</v>
      </c>
      <c r="H126" t="s">
        <v>2243</v>
      </c>
      <c r="I126" t="s">
        <v>2321</v>
      </c>
      <c r="J126">
        <v>62.7</v>
      </c>
      <c r="K126" t="s">
        <v>75</v>
      </c>
      <c r="L126" s="3">
        <v>45296.631828703707</v>
      </c>
      <c r="M126">
        <v>441</v>
      </c>
      <c r="N126">
        <v>441</v>
      </c>
      <c r="O126">
        <v>432.18</v>
      </c>
    </row>
    <row r="127" spans="1:17" x14ac:dyDescent="0.25">
      <c r="A127" t="s">
        <v>2320</v>
      </c>
      <c r="B127">
        <v>60.4</v>
      </c>
      <c r="C127">
        <v>60.4</v>
      </c>
      <c r="D127">
        <v>60.4</v>
      </c>
      <c r="E127">
        <v>60.4</v>
      </c>
      <c r="F127">
        <v>300</v>
      </c>
      <c r="G127">
        <v>168544</v>
      </c>
      <c r="H127" t="s">
        <v>2243</v>
      </c>
      <c r="I127" t="s">
        <v>2322</v>
      </c>
      <c r="J127">
        <v>62.7</v>
      </c>
      <c r="K127" t="s">
        <v>75</v>
      </c>
      <c r="L127" s="3">
        <v>45296.631851851853</v>
      </c>
      <c r="M127">
        <v>441</v>
      </c>
      <c r="N127">
        <v>441</v>
      </c>
      <c r="O127">
        <v>432.18</v>
      </c>
    </row>
    <row r="128" spans="1:17" x14ac:dyDescent="0.25">
      <c r="A128" t="s">
        <v>2320</v>
      </c>
      <c r="B128">
        <v>60.4</v>
      </c>
      <c r="C128">
        <v>60.4</v>
      </c>
      <c r="D128">
        <v>60.4</v>
      </c>
      <c r="E128">
        <v>60.4</v>
      </c>
      <c r="F128">
        <v>300</v>
      </c>
      <c r="G128">
        <v>168544</v>
      </c>
      <c r="H128" t="s">
        <v>2243</v>
      </c>
      <c r="I128" t="s">
        <v>2323</v>
      </c>
      <c r="J128">
        <v>62.7</v>
      </c>
      <c r="K128" t="s">
        <v>75</v>
      </c>
      <c r="L128" s="3">
        <v>45296.631874999999</v>
      </c>
      <c r="M128">
        <v>441</v>
      </c>
      <c r="N128">
        <v>441</v>
      </c>
      <c r="O128">
        <v>432.18</v>
      </c>
    </row>
    <row r="129" spans="1:15" x14ac:dyDescent="0.25">
      <c r="A129" t="s">
        <v>2320</v>
      </c>
      <c r="B129">
        <v>60.4</v>
      </c>
      <c r="C129">
        <v>60.4</v>
      </c>
      <c r="D129">
        <v>60.4</v>
      </c>
      <c r="E129">
        <v>60.4</v>
      </c>
      <c r="F129">
        <v>300</v>
      </c>
      <c r="G129">
        <v>168544</v>
      </c>
      <c r="H129" t="s">
        <v>2243</v>
      </c>
      <c r="I129" t="s">
        <v>2324</v>
      </c>
      <c r="J129">
        <v>62.7</v>
      </c>
      <c r="K129" t="s">
        <v>75</v>
      </c>
      <c r="L129" s="3">
        <v>45296.631898148145</v>
      </c>
      <c r="M129">
        <v>441</v>
      </c>
      <c r="N129">
        <v>441</v>
      </c>
      <c r="O129">
        <v>432.18</v>
      </c>
    </row>
    <row r="130" spans="1:15" x14ac:dyDescent="0.25">
      <c r="A130" t="s">
        <v>2320</v>
      </c>
      <c r="B130">
        <v>60.4</v>
      </c>
      <c r="C130">
        <v>60.4</v>
      </c>
      <c r="D130">
        <v>60.4</v>
      </c>
      <c r="E130">
        <v>60.4</v>
      </c>
      <c r="F130">
        <v>300</v>
      </c>
      <c r="G130">
        <v>168544</v>
      </c>
      <c r="H130" t="s">
        <v>2243</v>
      </c>
      <c r="I130" t="s">
        <v>2325</v>
      </c>
      <c r="J130">
        <v>62.7</v>
      </c>
      <c r="K130" t="s">
        <v>75</v>
      </c>
      <c r="L130" s="3">
        <v>45296.631921296299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2320</v>
      </c>
      <c r="B131">
        <v>60.4</v>
      </c>
      <c r="C131">
        <v>60.4</v>
      </c>
      <c r="D131">
        <v>60.4</v>
      </c>
      <c r="E131">
        <v>60.4</v>
      </c>
      <c r="F131">
        <v>300</v>
      </c>
      <c r="G131">
        <v>168544</v>
      </c>
      <c r="H131" t="s">
        <v>2243</v>
      </c>
      <c r="I131" t="s">
        <v>2326</v>
      </c>
      <c r="J131">
        <v>62.7</v>
      </c>
      <c r="K131" t="s">
        <v>75</v>
      </c>
      <c r="L131" s="3">
        <v>45296.631944444445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2327</v>
      </c>
      <c r="B132">
        <v>60.95</v>
      </c>
      <c r="C132">
        <v>60.95</v>
      </c>
      <c r="D132">
        <v>60.95</v>
      </c>
      <c r="E132">
        <v>60.95</v>
      </c>
      <c r="F132">
        <v>600</v>
      </c>
      <c r="G132">
        <v>168544</v>
      </c>
      <c r="H132" t="s">
        <v>2243</v>
      </c>
      <c r="I132" t="s">
        <v>2328</v>
      </c>
      <c r="J132">
        <v>62.7</v>
      </c>
      <c r="K132" t="s">
        <v>75</v>
      </c>
      <c r="L132" s="3">
        <v>45296.632372685184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2327</v>
      </c>
      <c r="B133">
        <v>60.95</v>
      </c>
      <c r="C133">
        <v>60.95</v>
      </c>
      <c r="D133">
        <v>60.95</v>
      </c>
      <c r="E133">
        <v>60.95</v>
      </c>
      <c r="F133">
        <v>600</v>
      </c>
      <c r="G133">
        <v>168544</v>
      </c>
      <c r="H133" t="s">
        <v>2243</v>
      </c>
      <c r="I133" t="s">
        <v>2329</v>
      </c>
      <c r="J133">
        <v>62.7</v>
      </c>
      <c r="K133" t="s">
        <v>75</v>
      </c>
      <c r="L133" s="3">
        <v>45296.632395833331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2327</v>
      </c>
      <c r="B134">
        <v>60.95</v>
      </c>
      <c r="C134">
        <v>60.95</v>
      </c>
      <c r="D134">
        <v>60.95</v>
      </c>
      <c r="E134">
        <v>60.95</v>
      </c>
      <c r="F134">
        <v>600</v>
      </c>
      <c r="G134">
        <v>168544</v>
      </c>
      <c r="H134" t="s">
        <v>2243</v>
      </c>
      <c r="I134" t="s">
        <v>2330</v>
      </c>
      <c r="J134">
        <v>62.7</v>
      </c>
      <c r="K134" t="s">
        <v>75</v>
      </c>
      <c r="L134" s="3">
        <v>45296.632418981484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2327</v>
      </c>
      <c r="B135">
        <v>60.95</v>
      </c>
      <c r="C135">
        <v>60.95</v>
      </c>
      <c r="D135">
        <v>60.95</v>
      </c>
      <c r="E135">
        <v>60.95</v>
      </c>
      <c r="F135">
        <v>600</v>
      </c>
      <c r="G135">
        <v>168544</v>
      </c>
      <c r="H135" t="s">
        <v>2243</v>
      </c>
      <c r="I135" t="s">
        <v>2331</v>
      </c>
      <c r="J135">
        <v>62.7</v>
      </c>
      <c r="K135" t="s">
        <v>75</v>
      </c>
      <c r="L135" s="3">
        <v>45296.63244212963</v>
      </c>
      <c r="M135">
        <v>441</v>
      </c>
      <c r="N135">
        <v>445</v>
      </c>
      <c r="O135">
        <v>436.09999999999997</v>
      </c>
    </row>
    <row r="136" spans="1:15" x14ac:dyDescent="0.25">
      <c r="A136" t="s">
        <v>2327</v>
      </c>
      <c r="B136">
        <v>60.95</v>
      </c>
      <c r="C136">
        <v>60.95</v>
      </c>
      <c r="D136">
        <v>60.95</v>
      </c>
      <c r="E136">
        <v>60.95</v>
      </c>
      <c r="F136">
        <v>600</v>
      </c>
      <c r="G136">
        <v>168544</v>
      </c>
      <c r="H136" t="s">
        <v>2243</v>
      </c>
      <c r="I136" t="s">
        <v>2332</v>
      </c>
      <c r="J136">
        <v>62.7</v>
      </c>
      <c r="K136" t="s">
        <v>75</v>
      </c>
      <c r="L136" s="3">
        <v>45296.632465277777</v>
      </c>
      <c r="M136">
        <v>441</v>
      </c>
      <c r="N136">
        <v>445</v>
      </c>
      <c r="O136">
        <v>436.09999999999997</v>
      </c>
    </row>
    <row r="137" spans="1:15" x14ac:dyDescent="0.25">
      <c r="A137" t="s">
        <v>2327</v>
      </c>
      <c r="B137">
        <v>60.95</v>
      </c>
      <c r="C137">
        <v>60.95</v>
      </c>
      <c r="D137">
        <v>60.95</v>
      </c>
      <c r="E137">
        <v>60.95</v>
      </c>
      <c r="F137">
        <v>600</v>
      </c>
      <c r="G137">
        <v>168544</v>
      </c>
      <c r="H137" t="s">
        <v>2243</v>
      </c>
      <c r="I137" t="s">
        <v>2333</v>
      </c>
      <c r="J137">
        <v>62.7</v>
      </c>
      <c r="K137" t="s">
        <v>75</v>
      </c>
      <c r="L137" s="3">
        <v>45296.632476851853</v>
      </c>
      <c r="M137">
        <v>441</v>
      </c>
      <c r="N137">
        <v>445</v>
      </c>
      <c r="O137">
        <v>436.09999999999997</v>
      </c>
    </row>
    <row r="138" spans="1:15" x14ac:dyDescent="0.25">
      <c r="A138" t="s">
        <v>2327</v>
      </c>
      <c r="B138">
        <v>60.95</v>
      </c>
      <c r="C138">
        <v>60.95</v>
      </c>
      <c r="D138">
        <v>60.95</v>
      </c>
      <c r="E138">
        <v>60.95</v>
      </c>
      <c r="F138">
        <v>600</v>
      </c>
      <c r="G138">
        <v>168544</v>
      </c>
      <c r="H138" t="s">
        <v>2243</v>
      </c>
      <c r="I138" t="s">
        <v>2334</v>
      </c>
      <c r="J138">
        <v>62.7</v>
      </c>
      <c r="K138" t="s">
        <v>75</v>
      </c>
      <c r="L138" s="3">
        <v>45296.6325</v>
      </c>
      <c r="M138">
        <v>441</v>
      </c>
      <c r="N138">
        <v>445</v>
      </c>
      <c r="O138">
        <v>436.09999999999997</v>
      </c>
    </row>
    <row r="139" spans="1:15" x14ac:dyDescent="0.25">
      <c r="A139" t="s">
        <v>2327</v>
      </c>
      <c r="B139">
        <v>60.95</v>
      </c>
      <c r="C139">
        <v>60.95</v>
      </c>
      <c r="D139">
        <v>60.95</v>
      </c>
      <c r="E139">
        <v>60.95</v>
      </c>
      <c r="F139">
        <v>600</v>
      </c>
      <c r="G139">
        <v>168544</v>
      </c>
      <c r="H139" t="s">
        <v>2243</v>
      </c>
      <c r="I139" t="s">
        <v>2335</v>
      </c>
      <c r="J139">
        <v>62.7</v>
      </c>
      <c r="K139" t="s">
        <v>75</v>
      </c>
      <c r="L139" s="3">
        <v>45296.632523148146</v>
      </c>
      <c r="M139">
        <v>441</v>
      </c>
      <c r="N139">
        <v>445</v>
      </c>
      <c r="O139">
        <v>436.09999999999997</v>
      </c>
    </row>
    <row r="140" spans="1:15" x14ac:dyDescent="0.25">
      <c r="A140" t="s">
        <v>2327</v>
      </c>
      <c r="B140">
        <v>60.95</v>
      </c>
      <c r="C140">
        <v>60.95</v>
      </c>
      <c r="D140">
        <v>60.95</v>
      </c>
      <c r="E140">
        <v>60.95</v>
      </c>
      <c r="F140">
        <v>600</v>
      </c>
      <c r="G140">
        <v>168544</v>
      </c>
      <c r="H140" t="s">
        <v>2243</v>
      </c>
      <c r="I140" t="s">
        <v>2336</v>
      </c>
      <c r="J140">
        <v>62.7</v>
      </c>
      <c r="K140" t="s">
        <v>75</v>
      </c>
      <c r="L140" s="3">
        <v>45296.6325462963</v>
      </c>
      <c r="M140">
        <v>441</v>
      </c>
      <c r="N140">
        <v>445</v>
      </c>
      <c r="O140">
        <v>436.09999999999997</v>
      </c>
    </row>
    <row r="141" spans="1:15" x14ac:dyDescent="0.25">
      <c r="A141" t="s">
        <v>2327</v>
      </c>
      <c r="B141">
        <v>60.95</v>
      </c>
      <c r="C141">
        <v>60.95</v>
      </c>
      <c r="D141">
        <v>60.95</v>
      </c>
      <c r="E141">
        <v>60.95</v>
      </c>
      <c r="F141">
        <v>600</v>
      </c>
      <c r="G141">
        <v>168544</v>
      </c>
      <c r="H141" t="s">
        <v>2243</v>
      </c>
      <c r="I141" t="s">
        <v>2337</v>
      </c>
      <c r="J141">
        <v>62.7</v>
      </c>
      <c r="K141" t="s">
        <v>75</v>
      </c>
      <c r="L141" s="3">
        <v>45296.632569444446</v>
      </c>
      <c r="M141">
        <v>441</v>
      </c>
      <c r="N141">
        <v>445</v>
      </c>
      <c r="O141">
        <v>436.09999999999997</v>
      </c>
    </row>
    <row r="142" spans="1:15" x14ac:dyDescent="0.25">
      <c r="A142" t="s">
        <v>2327</v>
      </c>
      <c r="B142">
        <v>60.95</v>
      </c>
      <c r="C142">
        <v>60.95</v>
      </c>
      <c r="D142">
        <v>60.95</v>
      </c>
      <c r="E142">
        <v>60.95</v>
      </c>
      <c r="F142">
        <v>600</v>
      </c>
      <c r="G142">
        <v>168544</v>
      </c>
      <c r="H142" t="s">
        <v>2243</v>
      </c>
      <c r="I142" t="s">
        <v>2338</v>
      </c>
      <c r="J142">
        <v>62.7</v>
      </c>
      <c r="K142" t="s">
        <v>75</v>
      </c>
      <c r="L142" s="3">
        <v>45296.632592592592</v>
      </c>
      <c r="M142">
        <v>441</v>
      </c>
      <c r="N142">
        <v>445</v>
      </c>
      <c r="O142">
        <v>436.09999999999997</v>
      </c>
    </row>
    <row r="143" spans="1:15" x14ac:dyDescent="0.25">
      <c r="A143" t="s">
        <v>2327</v>
      </c>
      <c r="B143">
        <v>60.95</v>
      </c>
      <c r="C143">
        <v>60.95</v>
      </c>
      <c r="D143">
        <v>60.8</v>
      </c>
      <c r="E143">
        <v>60.8</v>
      </c>
      <c r="F143">
        <v>900</v>
      </c>
      <c r="G143">
        <v>168544</v>
      </c>
      <c r="H143" t="s">
        <v>2243</v>
      </c>
      <c r="I143" t="s">
        <v>2339</v>
      </c>
      <c r="J143">
        <v>62.7</v>
      </c>
      <c r="K143" t="s">
        <v>75</v>
      </c>
      <c r="L143" s="3">
        <v>45296.632627314815</v>
      </c>
      <c r="M143">
        <v>441</v>
      </c>
      <c r="N143">
        <v>445</v>
      </c>
      <c r="O143">
        <v>436.09999999999997</v>
      </c>
    </row>
    <row r="144" spans="1:15" x14ac:dyDescent="0.25">
      <c r="A144" t="s">
        <v>2340</v>
      </c>
      <c r="B144">
        <v>60.8</v>
      </c>
      <c r="C144">
        <v>60.8</v>
      </c>
      <c r="D144">
        <v>60.8</v>
      </c>
      <c r="E144">
        <v>60.8</v>
      </c>
      <c r="F144">
        <v>300</v>
      </c>
      <c r="G144">
        <v>168544</v>
      </c>
      <c r="H144" t="s">
        <v>2243</v>
      </c>
      <c r="I144" t="s">
        <v>2341</v>
      </c>
      <c r="J144">
        <v>62.7</v>
      </c>
      <c r="K144" t="s">
        <v>75</v>
      </c>
      <c r="L144" s="3">
        <v>45296.633148148147</v>
      </c>
      <c r="M144">
        <v>441</v>
      </c>
      <c r="N144">
        <v>445</v>
      </c>
      <c r="O144">
        <v>436.09999999999997</v>
      </c>
    </row>
    <row r="145" spans="1:15" x14ac:dyDescent="0.25">
      <c r="A145" t="s">
        <v>2340</v>
      </c>
      <c r="B145">
        <v>60.8</v>
      </c>
      <c r="C145">
        <v>60.8</v>
      </c>
      <c r="D145">
        <v>60.8</v>
      </c>
      <c r="E145">
        <v>60.8</v>
      </c>
      <c r="F145">
        <v>300</v>
      </c>
      <c r="G145">
        <v>168544</v>
      </c>
      <c r="H145" t="s">
        <v>2243</v>
      </c>
      <c r="I145" t="s">
        <v>2342</v>
      </c>
      <c r="J145">
        <v>62.7</v>
      </c>
      <c r="K145" t="s">
        <v>75</v>
      </c>
      <c r="L145" s="3">
        <v>45296.633171296293</v>
      </c>
      <c r="M145">
        <v>441</v>
      </c>
      <c r="N145">
        <v>445</v>
      </c>
      <c r="O145">
        <v>436.09999999999997</v>
      </c>
    </row>
    <row r="146" spans="1:15" x14ac:dyDescent="0.25">
      <c r="A146" t="s">
        <v>2340</v>
      </c>
      <c r="B146">
        <v>60.8</v>
      </c>
      <c r="C146">
        <v>60.8</v>
      </c>
      <c r="D146">
        <v>60.8</v>
      </c>
      <c r="E146">
        <v>60.8</v>
      </c>
      <c r="F146">
        <v>300</v>
      </c>
      <c r="G146">
        <v>168544</v>
      </c>
      <c r="H146" t="s">
        <v>2243</v>
      </c>
      <c r="I146" t="s">
        <v>2343</v>
      </c>
      <c r="J146">
        <v>62.7</v>
      </c>
      <c r="K146" t="s">
        <v>75</v>
      </c>
      <c r="L146" s="3">
        <v>45296.633194444446</v>
      </c>
      <c r="M146">
        <v>441</v>
      </c>
      <c r="N146">
        <v>445</v>
      </c>
      <c r="O146">
        <v>436.09999999999997</v>
      </c>
    </row>
    <row r="147" spans="1:15" x14ac:dyDescent="0.25">
      <c r="A147" t="s">
        <v>2340</v>
      </c>
      <c r="B147">
        <v>60.8</v>
      </c>
      <c r="C147">
        <v>60.8</v>
      </c>
      <c r="D147">
        <v>60.8</v>
      </c>
      <c r="E147">
        <v>60.8</v>
      </c>
      <c r="F147">
        <v>300</v>
      </c>
      <c r="G147">
        <v>168544</v>
      </c>
      <c r="H147" t="s">
        <v>2243</v>
      </c>
      <c r="I147" t="s">
        <v>2344</v>
      </c>
      <c r="J147">
        <v>62.7</v>
      </c>
      <c r="K147" t="s">
        <v>75</v>
      </c>
      <c r="L147" s="3">
        <v>45296.633229166669</v>
      </c>
      <c r="M147">
        <v>441</v>
      </c>
      <c r="N147">
        <v>445</v>
      </c>
      <c r="O147">
        <v>436.09999999999997</v>
      </c>
    </row>
    <row r="148" spans="1:15" x14ac:dyDescent="0.25">
      <c r="A148" t="s">
        <v>2340</v>
      </c>
      <c r="B148">
        <v>60.8</v>
      </c>
      <c r="C148">
        <v>60.8</v>
      </c>
      <c r="D148">
        <v>60.8</v>
      </c>
      <c r="E148">
        <v>60.8</v>
      </c>
      <c r="F148">
        <v>300</v>
      </c>
      <c r="G148">
        <v>168544</v>
      </c>
      <c r="H148" t="s">
        <v>2243</v>
      </c>
      <c r="I148" t="s">
        <v>2345</v>
      </c>
      <c r="J148">
        <v>62.7</v>
      </c>
      <c r="K148" t="s">
        <v>75</v>
      </c>
      <c r="L148" s="3">
        <v>45296.633263888885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2340</v>
      </c>
      <c r="B149">
        <v>60.8</v>
      </c>
      <c r="C149">
        <v>60.8</v>
      </c>
      <c r="D149">
        <v>60.8</v>
      </c>
      <c r="E149">
        <v>60.8</v>
      </c>
      <c r="F149">
        <v>300</v>
      </c>
      <c r="G149">
        <v>168544</v>
      </c>
      <c r="H149" t="s">
        <v>2243</v>
      </c>
      <c r="I149" t="s">
        <v>2346</v>
      </c>
      <c r="J149">
        <v>62.7</v>
      </c>
      <c r="K149" t="s">
        <v>75</v>
      </c>
      <c r="L149" s="3">
        <v>45296.633287037039</v>
      </c>
      <c r="M149">
        <v>441</v>
      </c>
      <c r="N149">
        <v>445</v>
      </c>
      <c r="O149">
        <v>436.09999999999997</v>
      </c>
    </row>
    <row r="150" spans="1:15" x14ac:dyDescent="0.25">
      <c r="A150" t="s">
        <v>2340</v>
      </c>
      <c r="B150">
        <v>60.8</v>
      </c>
      <c r="C150">
        <v>60.8</v>
      </c>
      <c r="D150">
        <v>60.8</v>
      </c>
      <c r="E150">
        <v>60.8</v>
      </c>
      <c r="F150">
        <v>300</v>
      </c>
      <c r="G150">
        <v>168544</v>
      </c>
      <c r="H150" t="s">
        <v>2243</v>
      </c>
      <c r="I150" t="s">
        <v>2347</v>
      </c>
      <c r="J150">
        <v>62.7</v>
      </c>
      <c r="K150" t="s">
        <v>75</v>
      </c>
      <c r="L150" s="3">
        <v>45296.633310185185</v>
      </c>
      <c r="M150">
        <v>441</v>
      </c>
      <c r="N150">
        <v>445</v>
      </c>
      <c r="O150">
        <v>436.09999999999997</v>
      </c>
    </row>
    <row r="151" spans="1:15" x14ac:dyDescent="0.25">
      <c r="A151" t="s">
        <v>2348</v>
      </c>
      <c r="B151">
        <v>61.1</v>
      </c>
      <c r="C151">
        <v>61.1</v>
      </c>
      <c r="D151">
        <v>61.1</v>
      </c>
      <c r="E151">
        <v>61.1</v>
      </c>
      <c r="F151">
        <v>600</v>
      </c>
      <c r="G151">
        <v>168544</v>
      </c>
      <c r="H151" t="s">
        <v>2243</v>
      </c>
      <c r="I151" t="s">
        <v>2349</v>
      </c>
      <c r="J151">
        <v>62.7</v>
      </c>
      <c r="K151" t="s">
        <v>75</v>
      </c>
      <c r="L151" s="3">
        <v>45296.634247685186</v>
      </c>
      <c r="M151">
        <v>441</v>
      </c>
      <c r="N151">
        <v>445</v>
      </c>
      <c r="O151">
        <v>436.09999999999997</v>
      </c>
    </row>
    <row r="152" spans="1:15" x14ac:dyDescent="0.25">
      <c r="A152" t="s">
        <v>2348</v>
      </c>
      <c r="B152">
        <v>61.1</v>
      </c>
      <c r="C152">
        <v>61.1</v>
      </c>
      <c r="D152">
        <v>61.1</v>
      </c>
      <c r="E152">
        <v>61.1</v>
      </c>
      <c r="F152">
        <v>600</v>
      </c>
      <c r="G152">
        <v>168544</v>
      </c>
      <c r="H152" t="s">
        <v>2243</v>
      </c>
      <c r="I152" t="s">
        <v>2350</v>
      </c>
      <c r="J152">
        <v>62.7</v>
      </c>
      <c r="K152" t="s">
        <v>75</v>
      </c>
      <c r="L152" s="3">
        <v>45296.634270833332</v>
      </c>
      <c r="M152">
        <v>441</v>
      </c>
      <c r="N152">
        <v>450</v>
      </c>
      <c r="O152">
        <v>441</v>
      </c>
    </row>
    <row r="153" spans="1:15" x14ac:dyDescent="0.25">
      <c r="A153" t="s">
        <v>2348</v>
      </c>
      <c r="B153">
        <v>61.1</v>
      </c>
      <c r="C153">
        <v>61.1</v>
      </c>
      <c r="D153">
        <v>61.1</v>
      </c>
      <c r="E153">
        <v>61.1</v>
      </c>
      <c r="F153">
        <v>600</v>
      </c>
      <c r="G153">
        <v>168544</v>
      </c>
      <c r="H153" t="s">
        <v>2243</v>
      </c>
      <c r="I153" t="s">
        <v>2351</v>
      </c>
      <c r="J153">
        <v>62.7</v>
      </c>
      <c r="K153" t="s">
        <v>75</v>
      </c>
      <c r="L153" s="3">
        <v>45296.634293981479</v>
      </c>
      <c r="M153">
        <v>441</v>
      </c>
      <c r="N153">
        <v>450</v>
      </c>
      <c r="O153">
        <v>441</v>
      </c>
    </row>
    <row r="154" spans="1:15" x14ac:dyDescent="0.25">
      <c r="A154" t="s">
        <v>2348</v>
      </c>
      <c r="B154">
        <v>61.1</v>
      </c>
      <c r="C154">
        <v>61.1</v>
      </c>
      <c r="D154">
        <v>61.1</v>
      </c>
      <c r="E154">
        <v>61.1</v>
      </c>
      <c r="F154">
        <v>600</v>
      </c>
      <c r="G154">
        <v>168544</v>
      </c>
      <c r="H154" t="s">
        <v>2243</v>
      </c>
      <c r="I154" t="s">
        <v>2352</v>
      </c>
      <c r="J154">
        <v>62.7</v>
      </c>
      <c r="K154" t="s">
        <v>75</v>
      </c>
      <c r="L154" s="3">
        <v>45296.634317129632</v>
      </c>
      <c r="M154">
        <v>441</v>
      </c>
      <c r="N154">
        <v>450</v>
      </c>
      <c r="O154">
        <v>441</v>
      </c>
    </row>
    <row r="155" spans="1:15" x14ac:dyDescent="0.25">
      <c r="A155" t="s">
        <v>2348</v>
      </c>
      <c r="B155">
        <v>61.1</v>
      </c>
      <c r="C155">
        <v>61.1</v>
      </c>
      <c r="D155">
        <v>61.1</v>
      </c>
      <c r="E155">
        <v>61.1</v>
      </c>
      <c r="F155">
        <v>600</v>
      </c>
      <c r="G155">
        <v>168544</v>
      </c>
      <c r="H155" t="s">
        <v>2243</v>
      </c>
      <c r="I155" t="s">
        <v>2353</v>
      </c>
      <c r="J155">
        <v>62.7</v>
      </c>
      <c r="K155" t="s">
        <v>75</v>
      </c>
      <c r="L155" s="3">
        <v>45296.634351851855</v>
      </c>
      <c r="M155">
        <v>441</v>
      </c>
      <c r="N155">
        <v>450</v>
      </c>
      <c r="O155">
        <v>441</v>
      </c>
    </row>
    <row r="156" spans="1:15" x14ac:dyDescent="0.25">
      <c r="A156" t="s">
        <v>2348</v>
      </c>
      <c r="B156">
        <v>61.1</v>
      </c>
      <c r="C156">
        <v>61.1</v>
      </c>
      <c r="D156">
        <v>61.1</v>
      </c>
      <c r="E156">
        <v>61.1</v>
      </c>
      <c r="F156">
        <v>600</v>
      </c>
      <c r="G156">
        <v>168544</v>
      </c>
      <c r="H156" t="s">
        <v>2243</v>
      </c>
      <c r="I156" t="s">
        <v>2354</v>
      </c>
      <c r="J156">
        <v>62.7</v>
      </c>
      <c r="K156" t="s">
        <v>75</v>
      </c>
      <c r="L156" s="3">
        <v>45296.634375000001</v>
      </c>
      <c r="M156">
        <v>441</v>
      </c>
      <c r="N156">
        <v>450</v>
      </c>
      <c r="O156">
        <v>441</v>
      </c>
    </row>
    <row r="157" spans="1:15" x14ac:dyDescent="0.25">
      <c r="A157" t="s">
        <v>2348</v>
      </c>
      <c r="B157">
        <v>61.1</v>
      </c>
      <c r="C157">
        <v>61.1</v>
      </c>
      <c r="D157">
        <v>61.1</v>
      </c>
      <c r="E157">
        <v>61.1</v>
      </c>
      <c r="F157">
        <v>600</v>
      </c>
      <c r="G157">
        <v>168544</v>
      </c>
      <c r="H157" t="s">
        <v>2243</v>
      </c>
      <c r="I157" t="s">
        <v>2355</v>
      </c>
      <c r="J157">
        <v>62.7</v>
      </c>
      <c r="K157" t="s">
        <v>75</v>
      </c>
      <c r="L157" s="3">
        <v>45296.634398148148</v>
      </c>
      <c r="M157">
        <v>441</v>
      </c>
      <c r="N157">
        <v>450</v>
      </c>
      <c r="O157">
        <v>441</v>
      </c>
    </row>
    <row r="158" spans="1:15" x14ac:dyDescent="0.25">
      <c r="A158" t="s">
        <v>2348</v>
      </c>
      <c r="B158">
        <v>61.1</v>
      </c>
      <c r="C158">
        <v>61.1</v>
      </c>
      <c r="D158">
        <v>61.1</v>
      </c>
      <c r="E158">
        <v>61.1</v>
      </c>
      <c r="F158">
        <v>600</v>
      </c>
      <c r="G158">
        <v>168544</v>
      </c>
      <c r="H158" t="s">
        <v>2243</v>
      </c>
      <c r="I158" t="s">
        <v>2356</v>
      </c>
      <c r="J158">
        <v>62.7</v>
      </c>
      <c r="K158" t="s">
        <v>75</v>
      </c>
      <c r="L158" s="3">
        <v>45296.634421296294</v>
      </c>
      <c r="M158">
        <v>441</v>
      </c>
      <c r="N158">
        <v>450</v>
      </c>
      <c r="O158">
        <v>441</v>
      </c>
    </row>
    <row r="159" spans="1:15" x14ac:dyDescent="0.25">
      <c r="A159" t="s">
        <v>2348</v>
      </c>
      <c r="B159">
        <v>61.1</v>
      </c>
      <c r="C159">
        <v>61.1</v>
      </c>
      <c r="D159">
        <v>61.1</v>
      </c>
      <c r="E159">
        <v>61.1</v>
      </c>
      <c r="F159">
        <v>600</v>
      </c>
      <c r="G159">
        <v>168544</v>
      </c>
      <c r="H159" t="s">
        <v>2243</v>
      </c>
      <c r="I159" t="s">
        <v>2357</v>
      </c>
      <c r="J159">
        <v>62.7</v>
      </c>
      <c r="K159" t="s">
        <v>75</v>
      </c>
      <c r="L159" s="3">
        <v>45296.634456018517</v>
      </c>
      <c r="M159">
        <v>441</v>
      </c>
      <c r="N159">
        <v>450</v>
      </c>
      <c r="O159">
        <v>441</v>
      </c>
    </row>
    <row r="160" spans="1:15" x14ac:dyDescent="0.25">
      <c r="A160" t="s">
        <v>2348</v>
      </c>
      <c r="B160">
        <v>61.1</v>
      </c>
      <c r="C160">
        <v>61.1</v>
      </c>
      <c r="D160">
        <v>61.1</v>
      </c>
      <c r="E160">
        <v>61.1</v>
      </c>
      <c r="F160">
        <v>600</v>
      </c>
      <c r="G160">
        <v>168544</v>
      </c>
      <c r="H160" t="s">
        <v>2243</v>
      </c>
      <c r="I160" t="s">
        <v>2358</v>
      </c>
      <c r="J160">
        <v>62.7</v>
      </c>
      <c r="K160" t="s">
        <v>75</v>
      </c>
      <c r="L160" s="3">
        <v>45296.634479166663</v>
      </c>
      <c r="M160">
        <v>441</v>
      </c>
      <c r="N160">
        <v>450</v>
      </c>
      <c r="O160">
        <v>441</v>
      </c>
    </row>
    <row r="161" spans="1:15" x14ac:dyDescent="0.25">
      <c r="A161" t="s">
        <v>2348</v>
      </c>
      <c r="B161">
        <v>61.1</v>
      </c>
      <c r="C161">
        <v>61.1</v>
      </c>
      <c r="D161">
        <v>60.55</v>
      </c>
      <c r="E161">
        <v>60.55</v>
      </c>
      <c r="F161">
        <v>900</v>
      </c>
      <c r="G161">
        <v>168544</v>
      </c>
      <c r="H161" t="s">
        <v>2243</v>
      </c>
      <c r="I161" t="s">
        <v>2359</v>
      </c>
      <c r="J161">
        <v>62.7</v>
      </c>
      <c r="K161" t="s">
        <v>75</v>
      </c>
      <c r="L161" s="3">
        <v>45296.634502314817</v>
      </c>
      <c r="M161">
        <v>441</v>
      </c>
      <c r="N161">
        <v>450</v>
      </c>
      <c r="O161">
        <v>441</v>
      </c>
    </row>
    <row r="162" spans="1:15" x14ac:dyDescent="0.25">
      <c r="A162" t="s">
        <v>2348</v>
      </c>
      <c r="B162">
        <v>61.1</v>
      </c>
      <c r="C162">
        <v>61.1</v>
      </c>
      <c r="D162">
        <v>60.55</v>
      </c>
      <c r="E162">
        <v>60.55</v>
      </c>
      <c r="F162">
        <v>900</v>
      </c>
      <c r="G162">
        <v>168544</v>
      </c>
      <c r="H162" t="s">
        <v>2243</v>
      </c>
      <c r="I162" t="s">
        <v>2360</v>
      </c>
      <c r="J162">
        <v>62.7</v>
      </c>
      <c r="K162" t="s">
        <v>75</v>
      </c>
      <c r="L162" s="3">
        <v>45296.634525462963</v>
      </c>
      <c r="M162">
        <v>441</v>
      </c>
      <c r="N162">
        <v>450</v>
      </c>
      <c r="O162">
        <v>441</v>
      </c>
    </row>
    <row r="163" spans="1:15" x14ac:dyDescent="0.25">
      <c r="A163" t="s">
        <v>2348</v>
      </c>
      <c r="B163">
        <v>61.1</v>
      </c>
      <c r="C163">
        <v>61.1</v>
      </c>
      <c r="D163">
        <v>60.55</v>
      </c>
      <c r="E163">
        <v>60.55</v>
      </c>
      <c r="F163">
        <v>900</v>
      </c>
      <c r="G163">
        <v>168544</v>
      </c>
      <c r="H163" t="s">
        <v>2243</v>
      </c>
      <c r="I163" t="s">
        <v>2361</v>
      </c>
      <c r="J163">
        <v>62.7</v>
      </c>
      <c r="K163" t="s">
        <v>75</v>
      </c>
      <c r="L163" s="3">
        <v>45296.634548611109</v>
      </c>
      <c r="M163">
        <v>441</v>
      </c>
      <c r="N163">
        <v>450</v>
      </c>
      <c r="O163">
        <v>441</v>
      </c>
    </row>
    <row r="164" spans="1:15" x14ac:dyDescent="0.25">
      <c r="A164" t="s">
        <v>2348</v>
      </c>
      <c r="B164">
        <v>61.1</v>
      </c>
      <c r="C164">
        <v>61.1</v>
      </c>
      <c r="D164">
        <v>60.55</v>
      </c>
      <c r="E164">
        <v>60.55</v>
      </c>
      <c r="F164">
        <v>900</v>
      </c>
      <c r="G164">
        <v>168544</v>
      </c>
      <c r="H164" t="s">
        <v>2243</v>
      </c>
      <c r="I164" t="s">
        <v>2362</v>
      </c>
      <c r="J164">
        <v>62.7</v>
      </c>
      <c r="K164" t="s">
        <v>75</v>
      </c>
      <c r="L164" s="3">
        <v>45296.634571759256</v>
      </c>
      <c r="M164">
        <v>441</v>
      </c>
      <c r="N164">
        <v>450</v>
      </c>
      <c r="O164">
        <v>441</v>
      </c>
    </row>
    <row r="165" spans="1:15" x14ac:dyDescent="0.25">
      <c r="A165" t="s">
        <v>2348</v>
      </c>
      <c r="B165">
        <v>61.1</v>
      </c>
      <c r="C165">
        <v>61.1</v>
      </c>
      <c r="D165">
        <v>60.55</v>
      </c>
      <c r="E165">
        <v>60.55</v>
      </c>
      <c r="F165">
        <v>900</v>
      </c>
      <c r="G165">
        <v>168544</v>
      </c>
      <c r="H165" t="s">
        <v>2243</v>
      </c>
      <c r="I165" t="s">
        <v>2363</v>
      </c>
      <c r="J165">
        <v>62.7</v>
      </c>
      <c r="K165" t="s">
        <v>75</v>
      </c>
      <c r="L165" s="3">
        <v>45296.634606481479</v>
      </c>
      <c r="M165">
        <v>441</v>
      </c>
      <c r="N165">
        <v>450</v>
      </c>
      <c r="O165">
        <v>441</v>
      </c>
    </row>
    <row r="166" spans="1:15" x14ac:dyDescent="0.25">
      <c r="A166" t="s">
        <v>2348</v>
      </c>
      <c r="B166">
        <v>61.1</v>
      </c>
      <c r="C166">
        <v>61.1</v>
      </c>
      <c r="D166">
        <v>60.55</v>
      </c>
      <c r="E166">
        <v>60.55</v>
      </c>
      <c r="F166">
        <v>900</v>
      </c>
      <c r="G166">
        <v>168544</v>
      </c>
      <c r="H166" t="s">
        <v>2243</v>
      </c>
      <c r="I166" t="s">
        <v>2364</v>
      </c>
      <c r="J166">
        <v>62.7</v>
      </c>
      <c r="K166" t="s">
        <v>75</v>
      </c>
      <c r="L166" s="3">
        <v>45296.634629629632</v>
      </c>
      <c r="M166">
        <v>441</v>
      </c>
      <c r="N166">
        <v>450</v>
      </c>
      <c r="O166">
        <v>441</v>
      </c>
    </row>
    <row r="167" spans="1:15" x14ac:dyDescent="0.25">
      <c r="A167" t="s">
        <v>2348</v>
      </c>
      <c r="B167">
        <v>61.1</v>
      </c>
      <c r="C167">
        <v>61.1</v>
      </c>
      <c r="D167">
        <v>60.55</v>
      </c>
      <c r="E167">
        <v>60.55</v>
      </c>
      <c r="F167">
        <v>900</v>
      </c>
      <c r="G167">
        <v>168544</v>
      </c>
      <c r="H167" t="s">
        <v>2243</v>
      </c>
      <c r="I167" t="s">
        <v>2365</v>
      </c>
      <c r="J167">
        <v>62.7</v>
      </c>
      <c r="K167" t="s">
        <v>75</v>
      </c>
      <c r="L167" s="3">
        <v>45296.634652777779</v>
      </c>
      <c r="M167">
        <v>441</v>
      </c>
      <c r="N167">
        <v>450</v>
      </c>
      <c r="O167">
        <v>441</v>
      </c>
    </row>
    <row r="168" spans="1:15" x14ac:dyDescent="0.25">
      <c r="A168" t="s">
        <v>2348</v>
      </c>
      <c r="B168">
        <v>61.1</v>
      </c>
      <c r="C168">
        <v>61.1</v>
      </c>
      <c r="D168">
        <v>60.55</v>
      </c>
      <c r="E168">
        <v>60.55</v>
      </c>
      <c r="F168">
        <v>900</v>
      </c>
      <c r="G168">
        <v>168544</v>
      </c>
      <c r="H168" t="s">
        <v>2243</v>
      </c>
      <c r="I168" t="s">
        <v>2366</v>
      </c>
      <c r="J168">
        <v>62.7</v>
      </c>
      <c r="K168" t="s">
        <v>75</v>
      </c>
      <c r="L168" s="3">
        <v>45296.634675925925</v>
      </c>
      <c r="M168">
        <v>441</v>
      </c>
      <c r="N168">
        <v>450</v>
      </c>
      <c r="O168">
        <v>441</v>
      </c>
    </row>
    <row r="169" spans="1:15" x14ac:dyDescent="0.25">
      <c r="A169" t="s">
        <v>2348</v>
      </c>
      <c r="B169">
        <v>61.1</v>
      </c>
      <c r="C169">
        <v>61.1</v>
      </c>
      <c r="D169">
        <v>60.55</v>
      </c>
      <c r="E169">
        <v>60.55</v>
      </c>
      <c r="F169">
        <v>900</v>
      </c>
      <c r="G169">
        <v>168544</v>
      </c>
      <c r="H169" t="s">
        <v>2243</v>
      </c>
      <c r="I169" t="s">
        <v>2367</v>
      </c>
      <c r="J169">
        <v>62.7</v>
      </c>
      <c r="K169" t="s">
        <v>75</v>
      </c>
      <c r="L169" s="3">
        <v>45296.634699074071</v>
      </c>
      <c r="M169">
        <v>441</v>
      </c>
      <c r="N169">
        <v>450</v>
      </c>
      <c r="O169">
        <v>441</v>
      </c>
    </row>
    <row r="170" spans="1:15" x14ac:dyDescent="0.25">
      <c r="A170" t="s">
        <v>2348</v>
      </c>
      <c r="B170">
        <v>61.1</v>
      </c>
      <c r="C170">
        <v>61.1</v>
      </c>
      <c r="D170">
        <v>60.55</v>
      </c>
      <c r="E170">
        <v>60.55</v>
      </c>
      <c r="F170">
        <v>900</v>
      </c>
      <c r="G170">
        <v>168544</v>
      </c>
      <c r="H170" t="s">
        <v>2243</v>
      </c>
      <c r="I170" t="s">
        <v>2368</v>
      </c>
      <c r="J170">
        <v>62.7</v>
      </c>
      <c r="K170" t="s">
        <v>75</v>
      </c>
      <c r="L170" s="3">
        <v>45296.634722222225</v>
      </c>
      <c r="M170">
        <v>441</v>
      </c>
      <c r="N170">
        <v>450</v>
      </c>
      <c r="O170">
        <v>441</v>
      </c>
    </row>
    <row r="171" spans="1:15" x14ac:dyDescent="0.25">
      <c r="A171" t="s">
        <v>2369</v>
      </c>
      <c r="B171">
        <v>60.95</v>
      </c>
      <c r="C171">
        <v>60.95</v>
      </c>
      <c r="D171">
        <v>60.95</v>
      </c>
      <c r="E171">
        <v>60.95</v>
      </c>
      <c r="F171">
        <v>600</v>
      </c>
      <c r="G171">
        <v>168544</v>
      </c>
      <c r="H171" t="s">
        <v>2243</v>
      </c>
      <c r="I171" t="s">
        <v>2370</v>
      </c>
      <c r="J171">
        <v>62.7</v>
      </c>
      <c r="K171" t="s">
        <v>75</v>
      </c>
      <c r="L171" s="3">
        <v>45296.635578703703</v>
      </c>
      <c r="M171">
        <v>441</v>
      </c>
      <c r="N171">
        <v>454.95</v>
      </c>
      <c r="O171">
        <v>445.851</v>
      </c>
    </row>
    <row r="172" spans="1:15" x14ac:dyDescent="0.25">
      <c r="A172" t="s">
        <v>2369</v>
      </c>
      <c r="B172">
        <v>60.95</v>
      </c>
      <c r="C172">
        <v>60.95</v>
      </c>
      <c r="D172">
        <v>60.95</v>
      </c>
      <c r="E172">
        <v>60.95</v>
      </c>
      <c r="F172">
        <v>600</v>
      </c>
      <c r="G172">
        <v>168544</v>
      </c>
      <c r="H172" t="s">
        <v>2243</v>
      </c>
      <c r="I172" t="s">
        <v>2371</v>
      </c>
      <c r="J172">
        <v>62.7</v>
      </c>
      <c r="K172" t="s">
        <v>75</v>
      </c>
      <c r="L172" s="3">
        <v>45296.635613425926</v>
      </c>
      <c r="M172">
        <v>441</v>
      </c>
      <c r="N172">
        <v>454.95</v>
      </c>
      <c r="O172">
        <v>445.851</v>
      </c>
    </row>
    <row r="173" spans="1:15" x14ac:dyDescent="0.25">
      <c r="A173" t="s">
        <v>2369</v>
      </c>
      <c r="B173">
        <v>60.95</v>
      </c>
      <c r="C173">
        <v>60.95</v>
      </c>
      <c r="D173">
        <v>60.95</v>
      </c>
      <c r="E173">
        <v>60.95</v>
      </c>
      <c r="F173">
        <v>600</v>
      </c>
      <c r="G173">
        <v>168544</v>
      </c>
      <c r="H173" t="s">
        <v>2243</v>
      </c>
      <c r="I173" t="s">
        <v>2372</v>
      </c>
      <c r="J173">
        <v>62.7</v>
      </c>
      <c r="K173" t="s">
        <v>75</v>
      </c>
      <c r="L173" s="3">
        <v>45296.635636574072</v>
      </c>
      <c r="M173">
        <v>441</v>
      </c>
      <c r="N173">
        <v>454.95</v>
      </c>
      <c r="O173">
        <v>445.851</v>
      </c>
    </row>
    <row r="174" spans="1:15" x14ac:dyDescent="0.25">
      <c r="A174" t="s">
        <v>2369</v>
      </c>
      <c r="B174">
        <v>60.95</v>
      </c>
      <c r="C174">
        <v>60.95</v>
      </c>
      <c r="D174">
        <v>60.95</v>
      </c>
      <c r="E174">
        <v>60.95</v>
      </c>
      <c r="F174">
        <v>600</v>
      </c>
      <c r="G174">
        <v>168544</v>
      </c>
      <c r="H174" t="s">
        <v>2243</v>
      </c>
      <c r="I174" t="s">
        <v>2373</v>
      </c>
      <c r="J174">
        <v>62.7</v>
      </c>
      <c r="K174" t="s">
        <v>75</v>
      </c>
      <c r="L174" s="3">
        <v>45296.635671296295</v>
      </c>
      <c r="M174">
        <v>441</v>
      </c>
      <c r="N174">
        <v>454.95</v>
      </c>
      <c r="O174">
        <v>445.851</v>
      </c>
    </row>
    <row r="175" spans="1:15" x14ac:dyDescent="0.25">
      <c r="A175" t="s">
        <v>2369</v>
      </c>
      <c r="B175">
        <v>60.95</v>
      </c>
      <c r="C175">
        <v>60.95</v>
      </c>
      <c r="D175">
        <v>60.95</v>
      </c>
      <c r="E175">
        <v>60.95</v>
      </c>
      <c r="F175">
        <v>600</v>
      </c>
      <c r="G175">
        <v>168544</v>
      </c>
      <c r="H175" t="s">
        <v>2243</v>
      </c>
      <c r="I175" t="s">
        <v>2374</v>
      </c>
      <c r="J175">
        <v>62.7</v>
      </c>
      <c r="K175" t="s">
        <v>75</v>
      </c>
      <c r="L175" s="3">
        <v>45296.635694444441</v>
      </c>
      <c r="M175">
        <v>441</v>
      </c>
      <c r="N175">
        <v>454.95</v>
      </c>
      <c r="O175">
        <v>445.851</v>
      </c>
    </row>
    <row r="176" spans="1:15" x14ac:dyDescent="0.25">
      <c r="A176" t="s">
        <v>2369</v>
      </c>
      <c r="B176">
        <v>60.95</v>
      </c>
      <c r="C176">
        <v>60.95</v>
      </c>
      <c r="D176">
        <v>60.95</v>
      </c>
      <c r="E176">
        <v>60.95</v>
      </c>
      <c r="F176">
        <v>600</v>
      </c>
      <c r="G176">
        <v>168544</v>
      </c>
      <c r="H176" t="s">
        <v>2243</v>
      </c>
      <c r="I176" t="s">
        <v>2375</v>
      </c>
      <c r="J176">
        <v>62.7</v>
      </c>
      <c r="K176" t="s">
        <v>75</v>
      </c>
      <c r="L176" s="3">
        <v>45296.635717592595</v>
      </c>
      <c r="M176">
        <v>441</v>
      </c>
      <c r="N176">
        <v>454.95</v>
      </c>
      <c r="O176">
        <v>445.851</v>
      </c>
    </row>
    <row r="177" spans="1:15" x14ac:dyDescent="0.25">
      <c r="A177" t="s">
        <v>2369</v>
      </c>
      <c r="B177">
        <v>60.95</v>
      </c>
      <c r="C177">
        <v>60.95</v>
      </c>
      <c r="D177">
        <v>60.95</v>
      </c>
      <c r="E177">
        <v>60.95</v>
      </c>
      <c r="F177">
        <v>600</v>
      </c>
      <c r="G177">
        <v>168544</v>
      </c>
      <c r="H177" t="s">
        <v>2243</v>
      </c>
      <c r="I177" t="s">
        <v>2376</v>
      </c>
      <c r="J177">
        <v>62.7</v>
      </c>
      <c r="K177" t="s">
        <v>75</v>
      </c>
      <c r="L177" s="3">
        <v>45296.635752314818</v>
      </c>
      <c r="M177">
        <v>441</v>
      </c>
      <c r="N177">
        <v>454.95</v>
      </c>
      <c r="O177">
        <v>445.851</v>
      </c>
    </row>
    <row r="178" spans="1:15" x14ac:dyDescent="0.25">
      <c r="A178" t="s">
        <v>2369</v>
      </c>
      <c r="B178">
        <v>60.95</v>
      </c>
      <c r="C178">
        <v>60.95</v>
      </c>
      <c r="D178">
        <v>60.95</v>
      </c>
      <c r="E178">
        <v>60.95</v>
      </c>
      <c r="F178">
        <v>600</v>
      </c>
      <c r="G178">
        <v>168544</v>
      </c>
      <c r="H178" t="s">
        <v>2243</v>
      </c>
      <c r="I178" t="s">
        <v>2377</v>
      </c>
      <c r="J178">
        <v>62.7</v>
      </c>
      <c r="K178" t="s">
        <v>75</v>
      </c>
      <c r="L178" s="3">
        <v>45296.635775462964</v>
      </c>
      <c r="M178">
        <v>441</v>
      </c>
      <c r="N178">
        <v>454.95</v>
      </c>
      <c r="O178">
        <v>445.851</v>
      </c>
    </row>
    <row r="179" spans="1:15" x14ac:dyDescent="0.25">
      <c r="A179" t="s">
        <v>2369</v>
      </c>
      <c r="B179">
        <v>60.95</v>
      </c>
      <c r="C179">
        <v>60.95</v>
      </c>
      <c r="D179">
        <v>60.95</v>
      </c>
      <c r="E179">
        <v>60.95</v>
      </c>
      <c r="F179">
        <v>600</v>
      </c>
      <c r="G179">
        <v>168544</v>
      </c>
      <c r="H179" t="s">
        <v>2243</v>
      </c>
      <c r="I179" t="s">
        <v>2378</v>
      </c>
      <c r="J179">
        <v>62.7</v>
      </c>
      <c r="K179" t="s">
        <v>75</v>
      </c>
      <c r="L179" s="3">
        <v>45296.635798611111</v>
      </c>
      <c r="M179">
        <v>441</v>
      </c>
      <c r="N179">
        <v>454.95</v>
      </c>
      <c r="O179">
        <v>445.851</v>
      </c>
    </row>
    <row r="180" spans="1:15" x14ac:dyDescent="0.25">
      <c r="A180" t="s">
        <v>2369</v>
      </c>
      <c r="B180">
        <v>60.95</v>
      </c>
      <c r="C180">
        <v>60.95</v>
      </c>
      <c r="D180">
        <v>60.95</v>
      </c>
      <c r="E180">
        <v>60.95</v>
      </c>
      <c r="F180">
        <v>600</v>
      </c>
      <c r="G180">
        <v>168544</v>
      </c>
      <c r="H180" t="s">
        <v>2243</v>
      </c>
      <c r="I180" t="s">
        <v>2379</v>
      </c>
      <c r="J180">
        <v>62.7</v>
      </c>
      <c r="K180" t="s">
        <v>75</v>
      </c>
      <c r="L180" s="3">
        <v>45296.635821759257</v>
      </c>
      <c r="M180">
        <v>441</v>
      </c>
      <c r="N180">
        <v>454.95</v>
      </c>
      <c r="O180">
        <v>445.851</v>
      </c>
    </row>
    <row r="181" spans="1:15" x14ac:dyDescent="0.25">
      <c r="A181" t="s">
        <v>2369</v>
      </c>
      <c r="B181">
        <v>60.95</v>
      </c>
      <c r="C181">
        <v>60.95</v>
      </c>
      <c r="D181">
        <v>60.95</v>
      </c>
      <c r="E181">
        <v>60.95</v>
      </c>
      <c r="F181">
        <v>600</v>
      </c>
      <c r="G181">
        <v>168544</v>
      </c>
      <c r="H181" t="s">
        <v>2243</v>
      </c>
      <c r="I181" t="s">
        <v>2380</v>
      </c>
      <c r="J181">
        <v>62.7</v>
      </c>
      <c r="K181" t="s">
        <v>75</v>
      </c>
      <c r="L181" s="3">
        <v>45296.635844907411</v>
      </c>
      <c r="M181">
        <v>441</v>
      </c>
      <c r="N181">
        <v>454.95</v>
      </c>
      <c r="O181">
        <v>445.851</v>
      </c>
    </row>
    <row r="182" spans="1:15" x14ac:dyDescent="0.25">
      <c r="A182" t="s">
        <v>2369</v>
      </c>
      <c r="B182">
        <v>60.95</v>
      </c>
      <c r="C182">
        <v>60.95</v>
      </c>
      <c r="D182">
        <v>60.95</v>
      </c>
      <c r="E182">
        <v>60.95</v>
      </c>
      <c r="F182">
        <v>600</v>
      </c>
      <c r="G182">
        <v>168544</v>
      </c>
      <c r="H182" t="s">
        <v>2243</v>
      </c>
      <c r="I182" t="s">
        <v>2381</v>
      </c>
      <c r="J182">
        <v>62.7</v>
      </c>
      <c r="K182" t="s">
        <v>75</v>
      </c>
      <c r="L182" s="3">
        <v>45296.635868055557</v>
      </c>
      <c r="M182">
        <v>441</v>
      </c>
      <c r="N182">
        <v>454.95</v>
      </c>
      <c r="O182">
        <v>445.851</v>
      </c>
    </row>
    <row r="183" spans="1:15" x14ac:dyDescent="0.25">
      <c r="A183" t="s">
        <v>2369</v>
      </c>
      <c r="B183">
        <v>60.95</v>
      </c>
      <c r="C183">
        <v>60.95</v>
      </c>
      <c r="D183">
        <v>60.95</v>
      </c>
      <c r="E183">
        <v>60.95</v>
      </c>
      <c r="F183">
        <v>600</v>
      </c>
      <c r="G183">
        <v>168544</v>
      </c>
      <c r="H183" t="s">
        <v>2243</v>
      </c>
      <c r="I183" t="s">
        <v>2382</v>
      </c>
      <c r="J183">
        <v>62.7</v>
      </c>
      <c r="K183" t="s">
        <v>75</v>
      </c>
      <c r="L183" s="3">
        <v>45296.635891203703</v>
      </c>
      <c r="M183">
        <v>441</v>
      </c>
      <c r="N183">
        <v>454.95</v>
      </c>
      <c r="O183">
        <v>445.851</v>
      </c>
    </row>
    <row r="184" spans="1:15" x14ac:dyDescent="0.25">
      <c r="A184" t="s">
        <v>2369</v>
      </c>
      <c r="B184">
        <v>60.95</v>
      </c>
      <c r="C184">
        <v>60.95</v>
      </c>
      <c r="D184">
        <v>60.95</v>
      </c>
      <c r="E184">
        <v>60.95</v>
      </c>
      <c r="F184">
        <v>600</v>
      </c>
      <c r="G184">
        <v>168544</v>
      </c>
      <c r="H184" t="s">
        <v>2243</v>
      </c>
      <c r="I184" t="s">
        <v>2383</v>
      </c>
      <c r="J184">
        <v>62.7</v>
      </c>
      <c r="K184" t="s">
        <v>75</v>
      </c>
      <c r="L184" s="3">
        <v>45296.635925925926</v>
      </c>
      <c r="M184">
        <v>441</v>
      </c>
      <c r="N184">
        <v>454.95</v>
      </c>
      <c r="O184">
        <v>445.851</v>
      </c>
    </row>
    <row r="185" spans="1:15" x14ac:dyDescent="0.25">
      <c r="A185" t="s">
        <v>2369</v>
      </c>
      <c r="B185">
        <v>60.95</v>
      </c>
      <c r="C185">
        <v>60.95</v>
      </c>
      <c r="D185">
        <v>60.95</v>
      </c>
      <c r="E185">
        <v>60.95</v>
      </c>
      <c r="F185">
        <v>600</v>
      </c>
      <c r="G185">
        <v>168544</v>
      </c>
      <c r="H185" t="s">
        <v>2243</v>
      </c>
      <c r="I185" t="s">
        <v>2384</v>
      </c>
      <c r="J185">
        <v>62.7</v>
      </c>
      <c r="K185" t="s">
        <v>75</v>
      </c>
      <c r="L185" s="3">
        <v>45296.635949074072</v>
      </c>
      <c r="M185">
        <v>441</v>
      </c>
      <c r="N185">
        <v>455</v>
      </c>
      <c r="O185">
        <v>445.9</v>
      </c>
    </row>
    <row r="186" spans="1:15" x14ac:dyDescent="0.25">
      <c r="A186" t="s">
        <v>2369</v>
      </c>
      <c r="B186">
        <v>60.95</v>
      </c>
      <c r="C186">
        <v>60.95</v>
      </c>
      <c r="D186">
        <v>60.95</v>
      </c>
      <c r="E186">
        <v>60.95</v>
      </c>
      <c r="F186">
        <v>600</v>
      </c>
      <c r="G186">
        <v>168544</v>
      </c>
      <c r="H186" t="s">
        <v>2243</v>
      </c>
      <c r="I186" t="s">
        <v>2385</v>
      </c>
      <c r="J186">
        <v>62.7</v>
      </c>
      <c r="K186" t="s">
        <v>75</v>
      </c>
      <c r="L186" s="3">
        <v>45296.635972222219</v>
      </c>
      <c r="M186">
        <v>441</v>
      </c>
      <c r="N186">
        <v>455</v>
      </c>
      <c r="O186">
        <v>445.9</v>
      </c>
    </row>
    <row r="187" spans="1:15" x14ac:dyDescent="0.25">
      <c r="A187" t="s">
        <v>1487</v>
      </c>
      <c r="B187">
        <v>160.4</v>
      </c>
      <c r="C187">
        <v>160.80000000000001</v>
      </c>
      <c r="D187">
        <v>160</v>
      </c>
      <c r="E187">
        <v>160.35</v>
      </c>
      <c r="F187">
        <v>2250</v>
      </c>
      <c r="G187">
        <v>86873</v>
      </c>
      <c r="H187" t="s">
        <v>1486</v>
      </c>
      <c r="I187" t="s">
        <v>1488</v>
      </c>
      <c r="J187">
        <v>169</v>
      </c>
      <c r="K187" t="s">
        <v>75</v>
      </c>
      <c r="L187" s="3">
        <v>45295.611331018517</v>
      </c>
      <c r="M187">
        <v>441</v>
      </c>
      <c r="N187">
        <v>455</v>
      </c>
      <c r="O187">
        <v>445.9</v>
      </c>
    </row>
    <row r="188" spans="1:15" x14ac:dyDescent="0.25">
      <c r="A188" t="s">
        <v>1487</v>
      </c>
      <c r="B188">
        <v>160.4</v>
      </c>
      <c r="C188">
        <v>160.80000000000001</v>
      </c>
      <c r="D188">
        <v>160</v>
      </c>
      <c r="E188">
        <v>160.35</v>
      </c>
      <c r="F188">
        <v>2250</v>
      </c>
      <c r="G188">
        <v>86873</v>
      </c>
      <c r="H188" t="s">
        <v>1486</v>
      </c>
      <c r="I188" t="s">
        <v>1489</v>
      </c>
      <c r="J188">
        <v>169</v>
      </c>
      <c r="K188" t="s">
        <v>75</v>
      </c>
      <c r="L188" s="3">
        <v>45295.611354166664</v>
      </c>
      <c r="M188">
        <v>441</v>
      </c>
      <c r="N188">
        <v>455</v>
      </c>
      <c r="O188">
        <v>445.9</v>
      </c>
    </row>
    <row r="189" spans="1:15" x14ac:dyDescent="0.25">
      <c r="A189" t="s">
        <v>1487</v>
      </c>
      <c r="B189">
        <v>160.4</v>
      </c>
      <c r="C189">
        <v>160.80000000000001</v>
      </c>
      <c r="D189">
        <v>159.19999999999999</v>
      </c>
      <c r="E189">
        <v>159.19999999999999</v>
      </c>
      <c r="F189">
        <v>2375</v>
      </c>
      <c r="G189">
        <v>86873</v>
      </c>
      <c r="H189" t="s">
        <v>1486</v>
      </c>
      <c r="I189" t="s">
        <v>1490</v>
      </c>
      <c r="J189">
        <v>169</v>
      </c>
      <c r="K189" t="s">
        <v>75</v>
      </c>
      <c r="L189" s="3">
        <v>45295.611377314817</v>
      </c>
      <c r="M189">
        <v>441</v>
      </c>
      <c r="N189">
        <v>455</v>
      </c>
      <c r="O189">
        <v>445.9</v>
      </c>
    </row>
    <row r="190" spans="1:15" x14ac:dyDescent="0.25">
      <c r="A190" t="s">
        <v>1487</v>
      </c>
      <c r="B190">
        <v>160.4</v>
      </c>
      <c r="C190">
        <v>160.80000000000001</v>
      </c>
      <c r="D190">
        <v>158.85</v>
      </c>
      <c r="E190">
        <v>158.85</v>
      </c>
      <c r="F190">
        <v>3500</v>
      </c>
      <c r="G190">
        <v>86873</v>
      </c>
      <c r="H190" t="s">
        <v>1486</v>
      </c>
      <c r="I190" t="s">
        <v>1491</v>
      </c>
      <c r="J190">
        <v>169</v>
      </c>
      <c r="K190" t="s">
        <v>75</v>
      </c>
      <c r="L190" s="3">
        <v>45295.611400462964</v>
      </c>
      <c r="M190">
        <v>441</v>
      </c>
      <c r="N190">
        <v>455</v>
      </c>
      <c r="O190">
        <v>445.9</v>
      </c>
    </row>
    <row r="191" spans="1:15" x14ac:dyDescent="0.25">
      <c r="A191" t="s">
        <v>1487</v>
      </c>
      <c r="B191">
        <v>160.4</v>
      </c>
      <c r="C191">
        <v>160.80000000000001</v>
      </c>
      <c r="D191">
        <v>158.35</v>
      </c>
      <c r="E191">
        <v>158.35</v>
      </c>
      <c r="F191">
        <v>3625</v>
      </c>
      <c r="G191">
        <v>86873</v>
      </c>
      <c r="H191" t="s">
        <v>1486</v>
      </c>
      <c r="I191" t="s">
        <v>1492</v>
      </c>
      <c r="J191">
        <v>169</v>
      </c>
      <c r="K191" t="s">
        <v>75</v>
      </c>
      <c r="L191" s="3">
        <v>45295.61142361111</v>
      </c>
      <c r="M191">
        <v>441</v>
      </c>
      <c r="N191">
        <v>455</v>
      </c>
      <c r="O191">
        <v>445.9</v>
      </c>
    </row>
    <row r="192" spans="1:15" x14ac:dyDescent="0.25">
      <c r="A192" t="s">
        <v>1487</v>
      </c>
      <c r="B192">
        <v>160.4</v>
      </c>
      <c r="C192">
        <v>160.80000000000001</v>
      </c>
      <c r="D192">
        <v>158.35</v>
      </c>
      <c r="E192">
        <v>158.6</v>
      </c>
      <c r="F192">
        <v>3750</v>
      </c>
      <c r="G192">
        <v>86873</v>
      </c>
      <c r="H192" t="s">
        <v>1486</v>
      </c>
      <c r="I192" t="s">
        <v>1493</v>
      </c>
      <c r="J192">
        <v>169</v>
      </c>
      <c r="K192" t="s">
        <v>75</v>
      </c>
      <c r="L192" s="3">
        <v>45295.611458333333</v>
      </c>
      <c r="M192">
        <v>441</v>
      </c>
      <c r="N192">
        <v>455</v>
      </c>
      <c r="O192">
        <v>445.9</v>
      </c>
    </row>
    <row r="193" spans="1:15" x14ac:dyDescent="0.25">
      <c r="A193" t="s">
        <v>1487</v>
      </c>
      <c r="B193">
        <v>160.4</v>
      </c>
      <c r="C193">
        <v>160.80000000000001</v>
      </c>
      <c r="D193">
        <v>158.35</v>
      </c>
      <c r="E193">
        <v>158.6</v>
      </c>
      <c r="F193">
        <v>3750</v>
      </c>
      <c r="G193">
        <v>86873</v>
      </c>
      <c r="H193" t="s">
        <v>1486</v>
      </c>
      <c r="I193" t="s">
        <v>1494</v>
      </c>
      <c r="J193">
        <v>169</v>
      </c>
      <c r="K193" t="s">
        <v>75</v>
      </c>
      <c r="L193" s="3">
        <v>45295.611481481479</v>
      </c>
      <c r="M193">
        <v>441</v>
      </c>
      <c r="N193">
        <v>455</v>
      </c>
      <c r="O193">
        <v>445.9</v>
      </c>
    </row>
    <row r="194" spans="1:15" x14ac:dyDescent="0.25">
      <c r="A194" t="s">
        <v>1487</v>
      </c>
      <c r="B194">
        <v>160.4</v>
      </c>
      <c r="C194">
        <v>160.80000000000001</v>
      </c>
      <c r="D194">
        <v>158.35</v>
      </c>
      <c r="E194">
        <v>158.6</v>
      </c>
      <c r="F194">
        <v>3750</v>
      </c>
      <c r="G194">
        <v>86873</v>
      </c>
      <c r="H194" t="s">
        <v>1486</v>
      </c>
      <c r="I194" t="s">
        <v>1495</v>
      </c>
      <c r="J194">
        <v>169</v>
      </c>
      <c r="K194" t="s">
        <v>75</v>
      </c>
      <c r="L194" s="3">
        <v>45295.611504629633</v>
      </c>
      <c r="M194">
        <v>441</v>
      </c>
      <c r="N194">
        <v>455</v>
      </c>
      <c r="O194">
        <v>445.9</v>
      </c>
    </row>
    <row r="195" spans="1:15" x14ac:dyDescent="0.25">
      <c r="A195" t="s">
        <v>1487</v>
      </c>
      <c r="B195">
        <v>160.4</v>
      </c>
      <c r="C195">
        <v>160.80000000000001</v>
      </c>
      <c r="D195">
        <v>158.30000000000001</v>
      </c>
      <c r="E195">
        <v>158.30000000000001</v>
      </c>
      <c r="F195">
        <v>4125</v>
      </c>
      <c r="G195">
        <v>86873</v>
      </c>
      <c r="H195" t="s">
        <v>1486</v>
      </c>
      <c r="I195" t="s">
        <v>1496</v>
      </c>
      <c r="J195">
        <v>169</v>
      </c>
      <c r="K195" t="s">
        <v>75</v>
      </c>
      <c r="L195" s="3">
        <v>45295.611527777779</v>
      </c>
      <c r="M195">
        <v>441</v>
      </c>
      <c r="N195">
        <v>455</v>
      </c>
      <c r="O195">
        <v>445.9</v>
      </c>
    </row>
    <row r="196" spans="1:15" x14ac:dyDescent="0.25">
      <c r="A196" t="s">
        <v>1487</v>
      </c>
      <c r="B196">
        <v>160.4</v>
      </c>
      <c r="C196">
        <v>160.80000000000001</v>
      </c>
      <c r="D196">
        <v>158.05000000000001</v>
      </c>
      <c r="E196">
        <v>158.05000000000001</v>
      </c>
      <c r="F196">
        <v>4250</v>
      </c>
      <c r="G196">
        <v>86873</v>
      </c>
      <c r="H196" t="s">
        <v>1486</v>
      </c>
      <c r="I196" t="s">
        <v>1497</v>
      </c>
      <c r="J196">
        <v>169</v>
      </c>
      <c r="K196" t="s">
        <v>75</v>
      </c>
      <c r="L196" s="3">
        <v>45295.611550925925</v>
      </c>
      <c r="M196">
        <v>441</v>
      </c>
      <c r="N196">
        <v>455.6</v>
      </c>
      <c r="O196">
        <v>446.488</v>
      </c>
    </row>
    <row r="197" spans="1:15" x14ac:dyDescent="0.25">
      <c r="A197" t="s">
        <v>1487</v>
      </c>
      <c r="B197">
        <v>160.4</v>
      </c>
      <c r="C197">
        <v>160.80000000000001</v>
      </c>
      <c r="D197">
        <v>158.05000000000001</v>
      </c>
      <c r="E197">
        <v>158.05000000000001</v>
      </c>
      <c r="F197">
        <v>4500</v>
      </c>
      <c r="G197">
        <v>86873</v>
      </c>
      <c r="H197" t="s">
        <v>1486</v>
      </c>
      <c r="I197" t="s">
        <v>1498</v>
      </c>
      <c r="J197">
        <v>169</v>
      </c>
      <c r="K197" t="s">
        <v>75</v>
      </c>
      <c r="L197" s="3">
        <v>45295.611574074072</v>
      </c>
      <c r="M197">
        <v>441</v>
      </c>
      <c r="N197">
        <v>455.6</v>
      </c>
      <c r="O197">
        <v>446.488</v>
      </c>
    </row>
    <row r="198" spans="1:15" x14ac:dyDescent="0.25">
      <c r="A198" t="s">
        <v>1487</v>
      </c>
      <c r="B198">
        <v>160.4</v>
      </c>
      <c r="C198">
        <v>160.80000000000001</v>
      </c>
      <c r="D198">
        <v>157.5</v>
      </c>
      <c r="E198">
        <v>157.5</v>
      </c>
      <c r="F198">
        <v>4750</v>
      </c>
      <c r="G198">
        <v>86873</v>
      </c>
      <c r="H198" t="s">
        <v>1486</v>
      </c>
      <c r="I198" t="s">
        <v>1499</v>
      </c>
      <c r="J198">
        <v>169</v>
      </c>
      <c r="K198" t="s">
        <v>75</v>
      </c>
      <c r="L198" s="3">
        <v>45295.611597222225</v>
      </c>
      <c r="M198">
        <v>441</v>
      </c>
      <c r="N198">
        <v>455.6</v>
      </c>
      <c r="O198">
        <v>446.488</v>
      </c>
    </row>
    <row r="199" spans="1:15" x14ac:dyDescent="0.25">
      <c r="A199" t="s">
        <v>1487</v>
      </c>
      <c r="B199">
        <v>160.4</v>
      </c>
      <c r="C199">
        <v>160.80000000000001</v>
      </c>
      <c r="D199">
        <v>157.5</v>
      </c>
      <c r="E199">
        <v>158.25</v>
      </c>
      <c r="F199">
        <v>5000</v>
      </c>
      <c r="G199">
        <v>86873</v>
      </c>
      <c r="H199" t="s">
        <v>1486</v>
      </c>
      <c r="I199" t="s">
        <v>1500</v>
      </c>
      <c r="J199">
        <v>169</v>
      </c>
      <c r="K199" t="s">
        <v>75</v>
      </c>
      <c r="L199" s="3">
        <v>45295.611643518518</v>
      </c>
      <c r="M199">
        <v>441</v>
      </c>
      <c r="N199">
        <v>455.6</v>
      </c>
      <c r="O199">
        <v>446.488</v>
      </c>
    </row>
    <row r="200" spans="1:15" x14ac:dyDescent="0.25">
      <c r="A200" t="s">
        <v>1487</v>
      </c>
      <c r="B200">
        <v>160.4</v>
      </c>
      <c r="C200">
        <v>160.80000000000001</v>
      </c>
      <c r="D200">
        <v>157.5</v>
      </c>
      <c r="E200">
        <v>158.80000000000001</v>
      </c>
      <c r="F200">
        <v>5375</v>
      </c>
      <c r="G200">
        <v>86873</v>
      </c>
      <c r="H200" t="s">
        <v>1486</v>
      </c>
      <c r="I200" t="s">
        <v>1501</v>
      </c>
      <c r="J200">
        <v>169</v>
      </c>
      <c r="K200" t="s">
        <v>75</v>
      </c>
      <c r="L200" s="3">
        <v>45295.611666666664</v>
      </c>
      <c r="M200">
        <v>441</v>
      </c>
      <c r="N200">
        <v>455.6</v>
      </c>
      <c r="O200">
        <v>446.488</v>
      </c>
    </row>
    <row r="201" spans="1:15" x14ac:dyDescent="0.25">
      <c r="A201" t="s">
        <v>1487</v>
      </c>
      <c r="B201">
        <v>160.4</v>
      </c>
      <c r="C201">
        <v>160.80000000000001</v>
      </c>
      <c r="D201">
        <v>157.5</v>
      </c>
      <c r="E201">
        <v>158.65</v>
      </c>
      <c r="F201">
        <v>5500</v>
      </c>
      <c r="G201">
        <v>86873</v>
      </c>
      <c r="H201" t="s">
        <v>1486</v>
      </c>
      <c r="I201" t="s">
        <v>1502</v>
      </c>
      <c r="J201">
        <v>169</v>
      </c>
      <c r="K201" t="s">
        <v>75</v>
      </c>
      <c r="L201" s="3">
        <v>45295.611701388887</v>
      </c>
      <c r="M201">
        <v>441</v>
      </c>
      <c r="N201">
        <v>455.6</v>
      </c>
      <c r="O201">
        <v>446.488</v>
      </c>
    </row>
    <row r="202" spans="1:15" x14ac:dyDescent="0.25">
      <c r="A202" t="s">
        <v>1487</v>
      </c>
      <c r="B202">
        <v>160.4</v>
      </c>
      <c r="C202">
        <v>160.80000000000001</v>
      </c>
      <c r="D202">
        <v>157.5</v>
      </c>
      <c r="E202">
        <v>158.65</v>
      </c>
      <c r="F202">
        <v>5500</v>
      </c>
      <c r="G202">
        <v>86873</v>
      </c>
      <c r="H202" t="s">
        <v>1486</v>
      </c>
      <c r="I202" t="s">
        <v>1503</v>
      </c>
      <c r="J202">
        <v>169</v>
      </c>
      <c r="K202" t="s">
        <v>75</v>
      </c>
      <c r="L202" s="3">
        <v>45295.611724537041</v>
      </c>
      <c r="M202">
        <v>441</v>
      </c>
      <c r="N202">
        <v>455.6</v>
      </c>
      <c r="O202">
        <v>446.488</v>
      </c>
    </row>
    <row r="203" spans="1:15" x14ac:dyDescent="0.25">
      <c r="A203" t="s">
        <v>1487</v>
      </c>
      <c r="B203">
        <v>160.4</v>
      </c>
      <c r="C203">
        <v>160.80000000000001</v>
      </c>
      <c r="D203">
        <v>157.5</v>
      </c>
      <c r="E203">
        <v>159.25</v>
      </c>
      <c r="F203">
        <v>5625</v>
      </c>
      <c r="G203">
        <v>86873</v>
      </c>
      <c r="H203" t="s">
        <v>1486</v>
      </c>
      <c r="I203" t="s">
        <v>1504</v>
      </c>
      <c r="J203">
        <v>169</v>
      </c>
      <c r="K203" t="s">
        <v>75</v>
      </c>
      <c r="L203" s="3">
        <v>45295.611747685187</v>
      </c>
      <c r="M203">
        <v>441</v>
      </c>
      <c r="N203">
        <v>455.6</v>
      </c>
      <c r="O203">
        <v>446.488</v>
      </c>
    </row>
    <row r="204" spans="1:15" x14ac:dyDescent="0.25">
      <c r="A204" t="s">
        <v>1487</v>
      </c>
      <c r="B204">
        <v>160.4</v>
      </c>
      <c r="C204">
        <v>160.80000000000001</v>
      </c>
      <c r="D204">
        <v>157.5</v>
      </c>
      <c r="E204">
        <v>159.25</v>
      </c>
      <c r="F204">
        <v>5625</v>
      </c>
      <c r="G204">
        <v>86873</v>
      </c>
      <c r="H204" t="s">
        <v>1486</v>
      </c>
      <c r="I204" t="s">
        <v>1505</v>
      </c>
      <c r="J204">
        <v>169</v>
      </c>
      <c r="K204" t="s">
        <v>75</v>
      </c>
      <c r="L204" s="3">
        <v>45295.611770833333</v>
      </c>
      <c r="M204">
        <v>441</v>
      </c>
      <c r="N204">
        <v>455.6</v>
      </c>
      <c r="O204">
        <v>446.488</v>
      </c>
    </row>
    <row r="205" spans="1:15" x14ac:dyDescent="0.25">
      <c r="A205" t="s">
        <v>1487</v>
      </c>
      <c r="B205">
        <v>160.4</v>
      </c>
      <c r="C205">
        <v>160.80000000000001</v>
      </c>
      <c r="D205">
        <v>157.5</v>
      </c>
      <c r="E205">
        <v>159.25</v>
      </c>
      <c r="F205">
        <v>5625</v>
      </c>
      <c r="G205">
        <v>86873</v>
      </c>
      <c r="H205" t="s">
        <v>1486</v>
      </c>
      <c r="I205" t="s">
        <v>1506</v>
      </c>
      <c r="J205">
        <v>169</v>
      </c>
      <c r="K205" t="s">
        <v>75</v>
      </c>
      <c r="L205" s="3">
        <v>45295.611793981479</v>
      </c>
      <c r="M205">
        <v>441</v>
      </c>
      <c r="N205">
        <v>455.6</v>
      </c>
      <c r="O205">
        <v>446.488</v>
      </c>
    </row>
    <row r="206" spans="1:15" x14ac:dyDescent="0.25">
      <c r="A206" t="s">
        <v>1507</v>
      </c>
      <c r="B206">
        <v>159</v>
      </c>
      <c r="C206">
        <v>159</v>
      </c>
      <c r="D206">
        <v>159</v>
      </c>
      <c r="E206">
        <v>159</v>
      </c>
      <c r="F206">
        <v>500</v>
      </c>
      <c r="G206">
        <v>86873</v>
      </c>
      <c r="H206" t="s">
        <v>1486</v>
      </c>
      <c r="I206" t="s">
        <v>1508</v>
      </c>
      <c r="J206">
        <v>169</v>
      </c>
      <c r="K206" t="s">
        <v>75</v>
      </c>
      <c r="L206" s="3">
        <v>45295.611851851849</v>
      </c>
      <c r="M206">
        <v>441</v>
      </c>
      <c r="N206">
        <v>455.6</v>
      </c>
      <c r="O206">
        <v>446.488</v>
      </c>
    </row>
    <row r="207" spans="1:15" x14ac:dyDescent="0.25">
      <c r="A207" t="s">
        <v>1507</v>
      </c>
      <c r="B207">
        <v>159</v>
      </c>
      <c r="C207">
        <v>159.35</v>
      </c>
      <c r="D207">
        <v>159</v>
      </c>
      <c r="E207">
        <v>159.35</v>
      </c>
      <c r="F207">
        <v>625</v>
      </c>
      <c r="G207">
        <v>86873</v>
      </c>
      <c r="H207" t="s">
        <v>1486</v>
      </c>
      <c r="I207" t="s">
        <v>1509</v>
      </c>
      <c r="J207">
        <v>169</v>
      </c>
      <c r="K207" t="s">
        <v>75</v>
      </c>
      <c r="L207" s="3">
        <v>45295.611875000002</v>
      </c>
      <c r="M207">
        <v>441</v>
      </c>
      <c r="N207">
        <v>455.6</v>
      </c>
      <c r="O207">
        <v>446.488</v>
      </c>
    </row>
    <row r="208" spans="1:15" x14ac:dyDescent="0.25">
      <c r="A208" t="s">
        <v>1507</v>
      </c>
      <c r="B208">
        <v>159</v>
      </c>
      <c r="C208">
        <v>159.35</v>
      </c>
      <c r="D208">
        <v>158.55000000000001</v>
      </c>
      <c r="E208">
        <v>158.55000000000001</v>
      </c>
      <c r="F208">
        <v>750</v>
      </c>
      <c r="G208">
        <v>86873</v>
      </c>
      <c r="H208" t="s">
        <v>1486</v>
      </c>
      <c r="I208" t="s">
        <v>1510</v>
      </c>
      <c r="J208">
        <v>169</v>
      </c>
      <c r="K208" t="s">
        <v>75</v>
      </c>
      <c r="L208" s="3">
        <v>45295.611898148149</v>
      </c>
      <c r="M208">
        <v>441</v>
      </c>
      <c r="N208">
        <v>455.6</v>
      </c>
      <c r="O208">
        <v>446.488</v>
      </c>
    </row>
    <row r="209" spans="1:15" x14ac:dyDescent="0.25">
      <c r="A209" t="s">
        <v>1507</v>
      </c>
      <c r="B209">
        <v>159</v>
      </c>
      <c r="C209">
        <v>159.35</v>
      </c>
      <c r="D209">
        <v>158.55000000000001</v>
      </c>
      <c r="E209">
        <v>158.55000000000001</v>
      </c>
      <c r="F209">
        <v>750</v>
      </c>
      <c r="G209">
        <v>86873</v>
      </c>
      <c r="H209" t="s">
        <v>1486</v>
      </c>
      <c r="I209" t="s">
        <v>1511</v>
      </c>
      <c r="J209">
        <v>169</v>
      </c>
      <c r="K209" t="s">
        <v>75</v>
      </c>
      <c r="L209" s="3">
        <v>45295.611921296295</v>
      </c>
      <c r="M209">
        <v>441</v>
      </c>
      <c r="N209">
        <v>455.6</v>
      </c>
      <c r="O209">
        <v>446.488</v>
      </c>
    </row>
    <row r="210" spans="1:15" x14ac:dyDescent="0.25">
      <c r="A210" t="s">
        <v>1507</v>
      </c>
      <c r="B210">
        <v>159</v>
      </c>
      <c r="C210">
        <v>159.35</v>
      </c>
      <c r="D210">
        <v>158.5</v>
      </c>
      <c r="E210">
        <v>158.5</v>
      </c>
      <c r="F210">
        <v>1000</v>
      </c>
      <c r="G210">
        <v>86873</v>
      </c>
      <c r="H210" t="s">
        <v>1486</v>
      </c>
      <c r="I210" t="s">
        <v>1512</v>
      </c>
      <c r="J210">
        <v>169</v>
      </c>
      <c r="K210" t="s">
        <v>75</v>
      </c>
      <c r="L210" s="3">
        <v>45295.611944444441</v>
      </c>
      <c r="M210">
        <v>441</v>
      </c>
      <c r="N210">
        <v>455.6</v>
      </c>
      <c r="O210">
        <v>446.488</v>
      </c>
    </row>
    <row r="211" spans="1:15" x14ac:dyDescent="0.25">
      <c r="A211" t="s">
        <v>1507</v>
      </c>
      <c r="B211">
        <v>159</v>
      </c>
      <c r="C211">
        <v>159.35</v>
      </c>
      <c r="D211">
        <v>158.5</v>
      </c>
      <c r="E211">
        <v>159</v>
      </c>
      <c r="F211">
        <v>1250</v>
      </c>
      <c r="G211">
        <v>86873</v>
      </c>
      <c r="H211" t="s">
        <v>1486</v>
      </c>
      <c r="I211" t="s">
        <v>1513</v>
      </c>
      <c r="J211">
        <v>169</v>
      </c>
      <c r="K211" t="s">
        <v>75</v>
      </c>
      <c r="L211" s="3">
        <v>45295.611967592595</v>
      </c>
      <c r="M211">
        <v>441</v>
      </c>
      <c r="N211">
        <v>455.6</v>
      </c>
      <c r="O211">
        <v>446.488</v>
      </c>
    </row>
    <row r="212" spans="1:15" x14ac:dyDescent="0.25">
      <c r="A212" t="s">
        <v>1507</v>
      </c>
      <c r="B212">
        <v>159</v>
      </c>
      <c r="C212">
        <v>159.80000000000001</v>
      </c>
      <c r="D212">
        <v>158.5</v>
      </c>
      <c r="E212">
        <v>159.80000000000001</v>
      </c>
      <c r="F212">
        <v>1375</v>
      </c>
      <c r="G212">
        <v>86873</v>
      </c>
      <c r="H212" t="s">
        <v>1486</v>
      </c>
      <c r="I212" t="s">
        <v>1514</v>
      </c>
      <c r="J212">
        <v>169</v>
      </c>
      <c r="K212" t="s">
        <v>75</v>
      </c>
      <c r="L212" s="3">
        <v>45295.612002314818</v>
      </c>
      <c r="M212">
        <v>441</v>
      </c>
      <c r="N212">
        <v>455.6</v>
      </c>
      <c r="O212">
        <v>446.488</v>
      </c>
    </row>
    <row r="213" spans="1:15" x14ac:dyDescent="0.25">
      <c r="A213" t="s">
        <v>1507</v>
      </c>
      <c r="B213">
        <v>159</v>
      </c>
      <c r="C213">
        <v>159.80000000000001</v>
      </c>
      <c r="D213">
        <v>158.5</v>
      </c>
      <c r="E213">
        <v>159.80000000000001</v>
      </c>
      <c r="F213">
        <v>1375</v>
      </c>
      <c r="G213">
        <v>86873</v>
      </c>
      <c r="H213" t="s">
        <v>1486</v>
      </c>
      <c r="I213" t="s">
        <v>1515</v>
      </c>
      <c r="J213">
        <v>169</v>
      </c>
      <c r="K213" t="s">
        <v>75</v>
      </c>
      <c r="L213" s="3">
        <v>45295.612025462964</v>
      </c>
      <c r="M213">
        <v>441</v>
      </c>
      <c r="N213">
        <v>455.6</v>
      </c>
      <c r="O213">
        <v>446.488</v>
      </c>
    </row>
    <row r="214" spans="1:15" x14ac:dyDescent="0.25">
      <c r="A214" t="s">
        <v>1507</v>
      </c>
      <c r="B214">
        <v>159</v>
      </c>
      <c r="C214">
        <v>159.80000000000001</v>
      </c>
      <c r="D214">
        <v>158.5</v>
      </c>
      <c r="E214">
        <v>159.80000000000001</v>
      </c>
      <c r="F214">
        <v>1375</v>
      </c>
      <c r="G214">
        <v>86873</v>
      </c>
      <c r="H214" t="s">
        <v>1486</v>
      </c>
      <c r="I214" t="s">
        <v>1516</v>
      </c>
      <c r="J214">
        <v>169</v>
      </c>
      <c r="K214" t="s">
        <v>75</v>
      </c>
      <c r="L214" s="3">
        <v>45295.61204861111</v>
      </c>
      <c r="M214">
        <v>441</v>
      </c>
      <c r="N214">
        <v>455.6</v>
      </c>
      <c r="O214">
        <v>446.488</v>
      </c>
    </row>
    <row r="215" spans="1:15" x14ac:dyDescent="0.25">
      <c r="A215" t="s">
        <v>1507</v>
      </c>
      <c r="B215">
        <v>159</v>
      </c>
      <c r="C215">
        <v>159.80000000000001</v>
      </c>
      <c r="D215">
        <v>158.5</v>
      </c>
      <c r="E215">
        <v>159.80000000000001</v>
      </c>
      <c r="F215">
        <v>1375</v>
      </c>
      <c r="G215">
        <v>86873</v>
      </c>
      <c r="H215" t="s">
        <v>1486</v>
      </c>
      <c r="I215" t="s">
        <v>1517</v>
      </c>
      <c r="J215">
        <v>169</v>
      </c>
      <c r="K215" t="s">
        <v>75</v>
      </c>
      <c r="L215" s="3">
        <v>45295.612083333333</v>
      </c>
      <c r="M215">
        <v>441</v>
      </c>
      <c r="N215">
        <v>478</v>
      </c>
      <c r="O215">
        <v>468.44</v>
      </c>
    </row>
    <row r="216" spans="1:15" x14ac:dyDescent="0.25">
      <c r="A216" t="s">
        <v>1507</v>
      </c>
      <c r="B216">
        <v>159</v>
      </c>
      <c r="C216">
        <v>159.80000000000001</v>
      </c>
      <c r="D216">
        <v>158.35</v>
      </c>
      <c r="E216">
        <v>158.35</v>
      </c>
      <c r="F216">
        <v>1500</v>
      </c>
      <c r="G216">
        <v>86873</v>
      </c>
      <c r="H216" t="s">
        <v>1486</v>
      </c>
      <c r="I216" t="s">
        <v>1518</v>
      </c>
      <c r="J216">
        <v>169</v>
      </c>
      <c r="K216" t="s">
        <v>75</v>
      </c>
      <c r="L216" s="3">
        <v>45295.61210648148</v>
      </c>
      <c r="M216">
        <v>441</v>
      </c>
      <c r="N216">
        <v>478</v>
      </c>
      <c r="O216">
        <v>468.44</v>
      </c>
    </row>
    <row r="217" spans="1:15" x14ac:dyDescent="0.25">
      <c r="A217" t="s">
        <v>1507</v>
      </c>
      <c r="B217">
        <v>159</v>
      </c>
      <c r="C217">
        <v>159.80000000000001</v>
      </c>
      <c r="D217">
        <v>158.19999999999999</v>
      </c>
      <c r="E217">
        <v>158.19999999999999</v>
      </c>
      <c r="F217">
        <v>1875</v>
      </c>
      <c r="G217">
        <v>86873</v>
      </c>
      <c r="H217" t="s">
        <v>1486</v>
      </c>
      <c r="I217" t="s">
        <v>1519</v>
      </c>
      <c r="J217">
        <v>169</v>
      </c>
      <c r="K217" t="s">
        <v>75</v>
      </c>
      <c r="L217" s="3">
        <v>45295.612141203703</v>
      </c>
      <c r="M217">
        <v>441</v>
      </c>
      <c r="N217">
        <v>478</v>
      </c>
      <c r="O217">
        <v>468.44</v>
      </c>
    </row>
    <row r="218" spans="1:15" x14ac:dyDescent="0.25">
      <c r="A218" t="s">
        <v>1507</v>
      </c>
      <c r="B218">
        <v>159</v>
      </c>
      <c r="C218">
        <v>159.80000000000001</v>
      </c>
      <c r="D218">
        <v>158.19999999999999</v>
      </c>
      <c r="E218">
        <v>158.19999999999999</v>
      </c>
      <c r="F218">
        <v>1875</v>
      </c>
      <c r="G218">
        <v>86873</v>
      </c>
      <c r="H218" t="s">
        <v>1486</v>
      </c>
      <c r="I218" t="s">
        <v>1520</v>
      </c>
      <c r="J218">
        <v>169</v>
      </c>
      <c r="K218" t="s">
        <v>75</v>
      </c>
      <c r="L218" s="3">
        <v>45295.612164351849</v>
      </c>
      <c r="M218">
        <v>441</v>
      </c>
      <c r="N218">
        <v>478</v>
      </c>
      <c r="O218">
        <v>468.44</v>
      </c>
    </row>
    <row r="219" spans="1:15" x14ac:dyDescent="0.25">
      <c r="A219" t="s">
        <v>1507</v>
      </c>
      <c r="B219">
        <v>159</v>
      </c>
      <c r="C219">
        <v>159.80000000000001</v>
      </c>
      <c r="D219">
        <v>158.19999999999999</v>
      </c>
      <c r="E219">
        <v>158.65</v>
      </c>
      <c r="F219">
        <v>2125</v>
      </c>
      <c r="G219">
        <v>86873</v>
      </c>
      <c r="H219" t="s">
        <v>1486</v>
      </c>
      <c r="I219" t="s">
        <v>1521</v>
      </c>
      <c r="J219">
        <v>169</v>
      </c>
      <c r="K219" t="s">
        <v>75</v>
      </c>
      <c r="L219" s="3">
        <v>45295.612199074072</v>
      </c>
      <c r="M219">
        <v>441</v>
      </c>
      <c r="N219">
        <v>478</v>
      </c>
      <c r="O219">
        <v>468.44</v>
      </c>
    </row>
    <row r="220" spans="1:15" x14ac:dyDescent="0.25">
      <c r="A220" t="s">
        <v>1507</v>
      </c>
      <c r="B220">
        <v>159</v>
      </c>
      <c r="C220">
        <v>159.80000000000001</v>
      </c>
      <c r="D220">
        <v>158.19999999999999</v>
      </c>
      <c r="E220">
        <v>158.65</v>
      </c>
      <c r="F220">
        <v>2125</v>
      </c>
      <c r="G220">
        <v>86873</v>
      </c>
      <c r="H220" t="s">
        <v>1486</v>
      </c>
      <c r="I220" t="s">
        <v>1522</v>
      </c>
      <c r="J220">
        <v>169</v>
      </c>
      <c r="K220" t="s">
        <v>75</v>
      </c>
      <c r="L220" s="3">
        <v>45295.612222222226</v>
      </c>
      <c r="M220">
        <v>441</v>
      </c>
      <c r="N220">
        <v>478</v>
      </c>
      <c r="O220">
        <v>468.44</v>
      </c>
    </row>
    <row r="221" spans="1:15" x14ac:dyDescent="0.25">
      <c r="A221" t="s">
        <v>1507</v>
      </c>
      <c r="B221">
        <v>159</v>
      </c>
      <c r="C221">
        <v>159.80000000000001</v>
      </c>
      <c r="D221">
        <v>158.19999999999999</v>
      </c>
      <c r="E221">
        <v>158.19999999999999</v>
      </c>
      <c r="F221">
        <v>2375</v>
      </c>
      <c r="G221">
        <v>86873</v>
      </c>
      <c r="H221" t="s">
        <v>1486</v>
      </c>
      <c r="I221" t="s">
        <v>1523</v>
      </c>
      <c r="J221">
        <v>169</v>
      </c>
      <c r="K221" t="s">
        <v>75</v>
      </c>
      <c r="L221" s="3">
        <v>45295.612245370372</v>
      </c>
      <c r="M221">
        <v>441</v>
      </c>
      <c r="N221">
        <v>478</v>
      </c>
      <c r="O221">
        <v>468.44</v>
      </c>
    </row>
    <row r="222" spans="1:15" x14ac:dyDescent="0.25">
      <c r="A222" t="s">
        <v>1507</v>
      </c>
      <c r="B222">
        <v>159</v>
      </c>
      <c r="C222">
        <v>159.80000000000001</v>
      </c>
      <c r="D222">
        <v>158.19999999999999</v>
      </c>
      <c r="E222">
        <v>158.19999999999999</v>
      </c>
      <c r="F222">
        <v>2375</v>
      </c>
      <c r="G222">
        <v>86873</v>
      </c>
      <c r="H222" t="s">
        <v>1486</v>
      </c>
      <c r="I222" t="s">
        <v>1524</v>
      </c>
      <c r="J222">
        <v>169</v>
      </c>
      <c r="K222" t="s">
        <v>75</v>
      </c>
      <c r="L222" s="3">
        <v>45295.612280092595</v>
      </c>
      <c r="M222">
        <v>441</v>
      </c>
      <c r="N222">
        <v>478</v>
      </c>
      <c r="O222">
        <v>468.44</v>
      </c>
    </row>
    <row r="223" spans="1:15" x14ac:dyDescent="0.25">
      <c r="A223" t="s">
        <v>1507</v>
      </c>
      <c r="B223">
        <v>159</v>
      </c>
      <c r="C223">
        <v>159.80000000000001</v>
      </c>
      <c r="D223">
        <v>158.19999999999999</v>
      </c>
      <c r="E223">
        <v>158.19999999999999</v>
      </c>
      <c r="F223">
        <v>2375</v>
      </c>
      <c r="G223">
        <v>86873</v>
      </c>
      <c r="H223" t="s">
        <v>1486</v>
      </c>
      <c r="I223" t="s">
        <v>1525</v>
      </c>
      <c r="J223">
        <v>169</v>
      </c>
      <c r="K223" t="s">
        <v>75</v>
      </c>
      <c r="L223" s="3">
        <v>45295.612303240741</v>
      </c>
      <c r="M223">
        <v>441</v>
      </c>
      <c r="N223">
        <v>478</v>
      </c>
      <c r="O223">
        <v>468.44</v>
      </c>
    </row>
    <row r="224" spans="1:15" x14ac:dyDescent="0.25">
      <c r="A224" t="s">
        <v>1507</v>
      </c>
      <c r="B224">
        <v>159</v>
      </c>
      <c r="C224">
        <v>160</v>
      </c>
      <c r="D224">
        <v>158.19999999999999</v>
      </c>
      <c r="E224">
        <v>160</v>
      </c>
      <c r="F224">
        <v>2625</v>
      </c>
      <c r="G224">
        <v>86873</v>
      </c>
      <c r="H224" t="s">
        <v>1486</v>
      </c>
      <c r="I224" t="s">
        <v>1526</v>
      </c>
      <c r="J224">
        <v>169</v>
      </c>
      <c r="K224" t="s">
        <v>75</v>
      </c>
      <c r="L224" s="3">
        <v>45295.612337962964</v>
      </c>
      <c r="M224">
        <v>441</v>
      </c>
      <c r="N224">
        <v>478</v>
      </c>
      <c r="O224">
        <v>468.44</v>
      </c>
    </row>
    <row r="225" spans="1:17" x14ac:dyDescent="0.25">
      <c r="A225" t="s">
        <v>1507</v>
      </c>
      <c r="B225">
        <v>159</v>
      </c>
      <c r="C225">
        <v>160</v>
      </c>
      <c r="D225">
        <v>158.19999999999999</v>
      </c>
      <c r="E225">
        <v>159.4</v>
      </c>
      <c r="F225">
        <v>2750</v>
      </c>
      <c r="G225">
        <v>86873</v>
      </c>
      <c r="H225" t="s">
        <v>1486</v>
      </c>
      <c r="I225" t="s">
        <v>1527</v>
      </c>
      <c r="J225">
        <v>169</v>
      </c>
      <c r="K225" t="s">
        <v>75</v>
      </c>
      <c r="L225" s="3">
        <v>45295.612361111111</v>
      </c>
      <c r="M225">
        <v>441</v>
      </c>
      <c r="N225">
        <v>480</v>
      </c>
      <c r="O225">
        <v>470.4</v>
      </c>
    </row>
    <row r="226" spans="1:17" x14ac:dyDescent="0.25">
      <c r="A226" t="s">
        <v>1507</v>
      </c>
      <c r="B226">
        <v>159</v>
      </c>
      <c r="C226">
        <v>160</v>
      </c>
      <c r="D226">
        <v>158.19999999999999</v>
      </c>
      <c r="E226">
        <v>159.4</v>
      </c>
      <c r="F226">
        <v>2750</v>
      </c>
      <c r="G226">
        <v>86873</v>
      </c>
      <c r="H226" t="s">
        <v>1486</v>
      </c>
      <c r="I226" t="s">
        <v>1528</v>
      </c>
      <c r="J226">
        <v>169</v>
      </c>
      <c r="K226" t="s">
        <v>75</v>
      </c>
      <c r="L226" s="3">
        <v>45295.612384259257</v>
      </c>
      <c r="M226">
        <v>441</v>
      </c>
      <c r="N226">
        <v>480</v>
      </c>
      <c r="O226">
        <v>470.4</v>
      </c>
    </row>
    <row r="227" spans="1:17" x14ac:dyDescent="0.25">
      <c r="A227" t="s">
        <v>1507</v>
      </c>
      <c r="B227">
        <v>159</v>
      </c>
      <c r="C227">
        <v>160</v>
      </c>
      <c r="D227">
        <v>158.19999999999999</v>
      </c>
      <c r="E227">
        <v>159.4</v>
      </c>
      <c r="F227">
        <v>2750</v>
      </c>
      <c r="G227">
        <v>86873</v>
      </c>
      <c r="H227" t="s">
        <v>1486</v>
      </c>
      <c r="I227" t="s">
        <v>1529</v>
      </c>
      <c r="J227">
        <v>169</v>
      </c>
      <c r="K227" t="s">
        <v>75</v>
      </c>
      <c r="L227" s="3">
        <v>45295.612407407411</v>
      </c>
      <c r="M227">
        <v>441</v>
      </c>
      <c r="N227">
        <v>480</v>
      </c>
      <c r="O227">
        <v>470.4</v>
      </c>
    </row>
    <row r="228" spans="1:17" x14ac:dyDescent="0.25">
      <c r="A228" t="s">
        <v>1507</v>
      </c>
      <c r="B228">
        <v>159</v>
      </c>
      <c r="C228">
        <v>160</v>
      </c>
      <c r="D228">
        <v>158.19999999999999</v>
      </c>
      <c r="E228">
        <v>159.4</v>
      </c>
      <c r="F228">
        <v>2750</v>
      </c>
      <c r="G228">
        <v>86873</v>
      </c>
      <c r="H228" t="s">
        <v>1486</v>
      </c>
      <c r="I228" t="s">
        <v>1530</v>
      </c>
      <c r="J228">
        <v>169</v>
      </c>
      <c r="K228" t="s">
        <v>75</v>
      </c>
      <c r="L228" s="3">
        <v>45295.612430555557</v>
      </c>
      <c r="M228">
        <v>441</v>
      </c>
      <c r="N228">
        <v>480</v>
      </c>
      <c r="O228">
        <v>470.4</v>
      </c>
    </row>
    <row r="229" spans="1:17" x14ac:dyDescent="0.25">
      <c r="A229" t="s">
        <v>1507</v>
      </c>
      <c r="B229">
        <v>159</v>
      </c>
      <c r="C229">
        <v>160</v>
      </c>
      <c r="D229">
        <v>158.19999999999999</v>
      </c>
      <c r="E229">
        <v>159.4</v>
      </c>
      <c r="F229">
        <v>2875</v>
      </c>
      <c r="G229">
        <v>86873</v>
      </c>
      <c r="H229" t="s">
        <v>1486</v>
      </c>
      <c r="I229" t="s">
        <v>1531</v>
      </c>
      <c r="J229">
        <v>169</v>
      </c>
      <c r="K229" t="s">
        <v>75</v>
      </c>
      <c r="L229" s="3">
        <v>45295.612453703703</v>
      </c>
      <c r="M229">
        <v>441</v>
      </c>
      <c r="N229">
        <v>480</v>
      </c>
      <c r="O229">
        <v>470.4</v>
      </c>
    </row>
    <row r="230" spans="1:17" x14ac:dyDescent="0.25">
      <c r="A230" t="s">
        <v>1507</v>
      </c>
      <c r="B230">
        <v>159</v>
      </c>
      <c r="C230">
        <v>160</v>
      </c>
      <c r="D230">
        <v>158.19999999999999</v>
      </c>
      <c r="E230">
        <v>160</v>
      </c>
      <c r="F230">
        <v>3000</v>
      </c>
      <c r="G230">
        <v>86873</v>
      </c>
      <c r="H230" t="s">
        <v>1486</v>
      </c>
      <c r="I230" t="s">
        <v>1532</v>
      </c>
      <c r="J230">
        <v>169</v>
      </c>
      <c r="K230" t="s">
        <v>75</v>
      </c>
      <c r="L230" s="3">
        <v>45295.612488425926</v>
      </c>
      <c r="M230">
        <v>441</v>
      </c>
      <c r="N230">
        <v>480</v>
      </c>
      <c r="O230">
        <v>470.4</v>
      </c>
    </row>
    <row r="231" spans="1:17" x14ac:dyDescent="0.25">
      <c r="A231" t="s">
        <v>1533</v>
      </c>
      <c r="B231">
        <v>160.55000000000001</v>
      </c>
      <c r="C231">
        <v>160.55000000000001</v>
      </c>
      <c r="D231">
        <v>160.55000000000001</v>
      </c>
      <c r="E231">
        <v>160.55000000000001</v>
      </c>
      <c r="F231">
        <v>250</v>
      </c>
      <c r="G231">
        <v>86873</v>
      </c>
      <c r="H231" t="s">
        <v>1486</v>
      </c>
      <c r="I231" t="s">
        <v>1534</v>
      </c>
      <c r="J231">
        <v>169</v>
      </c>
      <c r="K231" t="s">
        <v>75</v>
      </c>
      <c r="L231" s="3">
        <v>45295.612557870372</v>
      </c>
      <c r="M231">
        <v>441</v>
      </c>
      <c r="N231">
        <v>480</v>
      </c>
      <c r="O231">
        <v>470.4</v>
      </c>
    </row>
    <row r="232" spans="1:17" x14ac:dyDescent="0.25">
      <c r="A232" t="s">
        <v>1533</v>
      </c>
      <c r="B232">
        <v>160.55000000000001</v>
      </c>
      <c r="C232">
        <v>160.55000000000001</v>
      </c>
      <c r="D232">
        <v>160.55000000000001</v>
      </c>
      <c r="E232">
        <v>160.55000000000001</v>
      </c>
      <c r="F232">
        <v>250</v>
      </c>
      <c r="G232">
        <v>86873</v>
      </c>
      <c r="H232" t="s">
        <v>1486</v>
      </c>
      <c r="I232" t="s">
        <v>1535</v>
      </c>
      <c r="J232">
        <v>169</v>
      </c>
      <c r="K232" t="s">
        <v>75</v>
      </c>
      <c r="L232" s="3">
        <v>45295.612581018519</v>
      </c>
      <c r="M232">
        <v>441</v>
      </c>
      <c r="N232">
        <v>480</v>
      </c>
      <c r="O232">
        <v>470.4</v>
      </c>
    </row>
    <row r="233" spans="1:17" x14ac:dyDescent="0.25">
      <c r="A233" t="s">
        <v>1533</v>
      </c>
      <c r="B233">
        <v>160.55000000000001</v>
      </c>
      <c r="C233">
        <v>160.55000000000001</v>
      </c>
      <c r="D233">
        <v>160.55000000000001</v>
      </c>
      <c r="E233">
        <v>160.55000000000001</v>
      </c>
      <c r="F233">
        <v>250</v>
      </c>
      <c r="G233">
        <v>86873</v>
      </c>
      <c r="H233" t="s">
        <v>1486</v>
      </c>
      <c r="I233" t="s">
        <v>1536</v>
      </c>
      <c r="J233">
        <v>169</v>
      </c>
      <c r="K233" t="s">
        <v>75</v>
      </c>
      <c r="L233" s="3">
        <v>45295.612627314818</v>
      </c>
      <c r="M233">
        <v>441</v>
      </c>
      <c r="N233">
        <v>480</v>
      </c>
      <c r="O233">
        <v>470.4</v>
      </c>
    </row>
    <row r="234" spans="1:17" x14ac:dyDescent="0.25">
      <c r="A234" t="s">
        <v>1533</v>
      </c>
      <c r="B234">
        <v>160.55000000000001</v>
      </c>
      <c r="C234">
        <v>160.55000000000001</v>
      </c>
      <c r="D234">
        <v>160</v>
      </c>
      <c r="E234">
        <v>160</v>
      </c>
      <c r="F234">
        <v>375</v>
      </c>
      <c r="G234">
        <v>86873</v>
      </c>
      <c r="H234" t="s">
        <v>1486</v>
      </c>
      <c r="I234" t="s">
        <v>1537</v>
      </c>
      <c r="J234">
        <v>169</v>
      </c>
      <c r="K234" t="s">
        <v>75</v>
      </c>
      <c r="L234" s="3">
        <v>45295.612650462965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1533</v>
      </c>
      <c r="B235">
        <v>160.55000000000001</v>
      </c>
      <c r="C235">
        <v>160.55000000000001</v>
      </c>
      <c r="D235">
        <v>160</v>
      </c>
      <c r="E235">
        <v>160</v>
      </c>
      <c r="F235">
        <v>375</v>
      </c>
      <c r="G235">
        <v>86873</v>
      </c>
      <c r="H235" t="s">
        <v>1486</v>
      </c>
      <c r="I235" t="s">
        <v>1538</v>
      </c>
      <c r="J235">
        <v>169</v>
      </c>
      <c r="K235" t="s">
        <v>75</v>
      </c>
      <c r="L235" s="3">
        <v>45295.612685185188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1533</v>
      </c>
      <c r="B236">
        <v>160.55000000000001</v>
      </c>
      <c r="C236">
        <v>160.55000000000001</v>
      </c>
      <c r="D236">
        <v>159.1</v>
      </c>
      <c r="E236">
        <v>159.1</v>
      </c>
      <c r="F236">
        <v>750</v>
      </c>
      <c r="G236">
        <v>86873</v>
      </c>
      <c r="H236" t="s">
        <v>1486</v>
      </c>
      <c r="I236" t="s">
        <v>1539</v>
      </c>
      <c r="J236">
        <v>169</v>
      </c>
      <c r="K236" t="s">
        <v>75</v>
      </c>
      <c r="L236" s="3">
        <v>45295.612708333334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1533</v>
      </c>
      <c r="B237">
        <v>160.55000000000001</v>
      </c>
      <c r="C237">
        <v>160.55000000000001</v>
      </c>
      <c r="D237">
        <v>159.1</v>
      </c>
      <c r="E237">
        <v>159.19999999999999</v>
      </c>
      <c r="F237">
        <v>875</v>
      </c>
      <c r="G237">
        <v>86873</v>
      </c>
      <c r="H237" t="s">
        <v>1486</v>
      </c>
      <c r="I237" t="s">
        <v>1540</v>
      </c>
      <c r="J237">
        <v>169</v>
      </c>
      <c r="K237" t="s">
        <v>75</v>
      </c>
      <c r="L237" s="3">
        <v>45295.61273148148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1533</v>
      </c>
      <c r="B238">
        <v>160.55000000000001</v>
      </c>
      <c r="C238">
        <v>160.55000000000001</v>
      </c>
      <c r="D238">
        <v>159.1</v>
      </c>
      <c r="E238">
        <v>159.19999999999999</v>
      </c>
      <c r="F238">
        <v>875</v>
      </c>
      <c r="G238">
        <v>86873</v>
      </c>
      <c r="H238" t="s">
        <v>1486</v>
      </c>
      <c r="I238" t="s">
        <v>1541</v>
      </c>
      <c r="J238">
        <v>169</v>
      </c>
      <c r="K238" t="s">
        <v>75</v>
      </c>
      <c r="L238" s="3">
        <v>45295.612766203703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1533</v>
      </c>
      <c r="B239">
        <v>160.55000000000001</v>
      </c>
      <c r="C239">
        <v>160.55000000000001</v>
      </c>
      <c r="D239">
        <v>159.1</v>
      </c>
      <c r="E239">
        <v>159.19999999999999</v>
      </c>
      <c r="F239">
        <v>875</v>
      </c>
      <c r="G239">
        <v>86873</v>
      </c>
      <c r="H239" t="s">
        <v>1486</v>
      </c>
      <c r="I239" t="s">
        <v>1542</v>
      </c>
      <c r="J239">
        <v>169</v>
      </c>
      <c r="K239" t="s">
        <v>75</v>
      </c>
      <c r="L239" s="3">
        <v>45295.61278935185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1533</v>
      </c>
      <c r="B240">
        <v>160.55000000000001</v>
      </c>
      <c r="C240">
        <v>160.55000000000001</v>
      </c>
      <c r="D240">
        <v>159.1</v>
      </c>
      <c r="E240">
        <v>159.19999999999999</v>
      </c>
      <c r="F240">
        <v>875</v>
      </c>
      <c r="G240">
        <v>86873</v>
      </c>
      <c r="H240" t="s">
        <v>1486</v>
      </c>
      <c r="I240" t="s">
        <v>1543</v>
      </c>
      <c r="J240">
        <v>169</v>
      </c>
      <c r="K240" t="s">
        <v>75</v>
      </c>
      <c r="L240" s="3">
        <v>45295.612812500003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1533</v>
      </c>
      <c r="B241">
        <v>160.55000000000001</v>
      </c>
      <c r="C241">
        <v>160.55000000000001</v>
      </c>
      <c r="D241">
        <v>159.1</v>
      </c>
      <c r="E241">
        <v>159.19999999999999</v>
      </c>
      <c r="F241">
        <v>875</v>
      </c>
      <c r="G241">
        <v>86873</v>
      </c>
      <c r="H241" t="s">
        <v>1486</v>
      </c>
      <c r="I241" t="s">
        <v>1544</v>
      </c>
      <c r="J241">
        <v>169</v>
      </c>
      <c r="K241" t="s">
        <v>75</v>
      </c>
      <c r="L241" s="3">
        <v>45295.612835648149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1533</v>
      </c>
      <c r="B242">
        <v>160.55000000000001</v>
      </c>
      <c r="C242">
        <v>160.55000000000001</v>
      </c>
      <c r="D242">
        <v>159.1</v>
      </c>
      <c r="E242">
        <v>159.19999999999999</v>
      </c>
      <c r="F242">
        <v>875</v>
      </c>
      <c r="G242">
        <v>86873</v>
      </c>
      <c r="H242" t="s">
        <v>1486</v>
      </c>
      <c r="I242" t="s">
        <v>1545</v>
      </c>
      <c r="J242">
        <v>169</v>
      </c>
      <c r="K242" t="s">
        <v>75</v>
      </c>
      <c r="L242" s="3">
        <v>45295.612858796296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1533</v>
      </c>
      <c r="B243">
        <v>160.55000000000001</v>
      </c>
      <c r="C243">
        <v>160.55000000000001</v>
      </c>
      <c r="D243">
        <v>159.1</v>
      </c>
      <c r="E243">
        <v>159.19999999999999</v>
      </c>
      <c r="F243">
        <v>875</v>
      </c>
      <c r="G243">
        <v>86873</v>
      </c>
      <c r="H243" t="s">
        <v>1486</v>
      </c>
      <c r="I243" t="s">
        <v>1546</v>
      </c>
      <c r="J243">
        <v>169</v>
      </c>
      <c r="K243" t="s">
        <v>75</v>
      </c>
      <c r="L243" s="3">
        <v>45295.612881944442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1533</v>
      </c>
      <c r="B244">
        <v>160.55000000000001</v>
      </c>
      <c r="C244">
        <v>160.55000000000001</v>
      </c>
      <c r="D244">
        <v>159.1</v>
      </c>
      <c r="E244">
        <v>159.19999999999999</v>
      </c>
      <c r="F244">
        <v>875</v>
      </c>
      <c r="G244">
        <v>86873</v>
      </c>
      <c r="H244" t="s">
        <v>1486</v>
      </c>
      <c r="I244" t="s">
        <v>1547</v>
      </c>
      <c r="J244">
        <v>169</v>
      </c>
      <c r="K244" t="s">
        <v>75</v>
      </c>
      <c r="L244" s="3">
        <v>45295.612916666665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1533</v>
      </c>
      <c r="B245">
        <v>160.55000000000001</v>
      </c>
      <c r="C245">
        <v>160.55000000000001</v>
      </c>
      <c r="D245">
        <v>159.1</v>
      </c>
      <c r="E245">
        <v>159.19999999999999</v>
      </c>
      <c r="F245">
        <v>875</v>
      </c>
      <c r="G245">
        <v>86873</v>
      </c>
      <c r="H245" t="s">
        <v>1486</v>
      </c>
      <c r="I245" t="s">
        <v>1548</v>
      </c>
      <c r="J245">
        <v>169</v>
      </c>
      <c r="K245" t="s">
        <v>75</v>
      </c>
      <c r="L245" s="3">
        <v>45295.612939814811</v>
      </c>
      <c r="M245">
        <v>441</v>
      </c>
      <c r="N245">
        <v>480</v>
      </c>
      <c r="O245">
        <v>470.4</v>
      </c>
    </row>
    <row r="246" spans="1:17" x14ac:dyDescent="0.25">
      <c r="A246" t="s">
        <v>1533</v>
      </c>
      <c r="B246">
        <v>160.55000000000001</v>
      </c>
      <c r="C246">
        <v>160.55000000000001</v>
      </c>
      <c r="D246">
        <v>159.1</v>
      </c>
      <c r="E246">
        <v>159.19999999999999</v>
      </c>
      <c r="F246">
        <v>875</v>
      </c>
      <c r="G246">
        <v>86873</v>
      </c>
      <c r="H246" t="s">
        <v>1486</v>
      </c>
      <c r="I246" t="s">
        <v>1549</v>
      </c>
      <c r="J246">
        <v>169</v>
      </c>
      <c r="K246" t="s">
        <v>75</v>
      </c>
      <c r="L246" s="3">
        <v>45295.612962962965</v>
      </c>
      <c r="M246">
        <v>441</v>
      </c>
      <c r="N246">
        <v>480</v>
      </c>
      <c r="O246">
        <v>470.4</v>
      </c>
    </row>
    <row r="247" spans="1:17" x14ac:dyDescent="0.25">
      <c r="A247" t="s">
        <v>1533</v>
      </c>
      <c r="B247">
        <v>160.55000000000001</v>
      </c>
      <c r="C247">
        <v>160.55000000000001</v>
      </c>
      <c r="D247">
        <v>159.1</v>
      </c>
      <c r="E247">
        <v>159.19999999999999</v>
      </c>
      <c r="F247">
        <v>875</v>
      </c>
      <c r="G247">
        <v>86873</v>
      </c>
      <c r="H247" t="s">
        <v>1486</v>
      </c>
      <c r="I247" t="s">
        <v>1550</v>
      </c>
      <c r="J247">
        <v>169</v>
      </c>
      <c r="K247" t="s">
        <v>75</v>
      </c>
      <c r="L247" s="3">
        <v>45295.612986111111</v>
      </c>
      <c r="M247">
        <v>441</v>
      </c>
      <c r="N247">
        <v>479.95</v>
      </c>
      <c r="O247">
        <v>470.351</v>
      </c>
    </row>
    <row r="248" spans="1:17" x14ac:dyDescent="0.25">
      <c r="A248" t="s">
        <v>1533</v>
      </c>
      <c r="B248">
        <v>160.55000000000001</v>
      </c>
      <c r="C248">
        <v>160.55000000000001</v>
      </c>
      <c r="D248">
        <v>159.1</v>
      </c>
      <c r="E248">
        <v>159.19999999999999</v>
      </c>
      <c r="F248">
        <v>875</v>
      </c>
      <c r="G248">
        <v>86873</v>
      </c>
      <c r="H248" t="s">
        <v>1486</v>
      </c>
      <c r="I248" t="s">
        <v>1551</v>
      </c>
      <c r="J248">
        <v>169</v>
      </c>
      <c r="K248" t="s">
        <v>75</v>
      </c>
      <c r="L248" s="3">
        <v>45295.613009259258</v>
      </c>
      <c r="M248">
        <v>441</v>
      </c>
      <c r="N248">
        <v>479.95</v>
      </c>
      <c r="O248">
        <v>470.351</v>
      </c>
    </row>
    <row r="249" spans="1:17" x14ac:dyDescent="0.25">
      <c r="A249" t="s">
        <v>1533</v>
      </c>
      <c r="B249">
        <v>160.55000000000001</v>
      </c>
      <c r="C249">
        <v>160.55000000000001</v>
      </c>
      <c r="D249">
        <v>159.1</v>
      </c>
      <c r="E249">
        <v>159.69999999999999</v>
      </c>
      <c r="F249">
        <v>1125</v>
      </c>
      <c r="G249">
        <v>86873</v>
      </c>
      <c r="H249" t="s">
        <v>1486</v>
      </c>
      <c r="I249" t="s">
        <v>1552</v>
      </c>
      <c r="J249">
        <v>169</v>
      </c>
      <c r="K249" t="s">
        <v>75</v>
      </c>
      <c r="L249" s="3">
        <v>45295.613032407404</v>
      </c>
      <c r="M249">
        <v>441</v>
      </c>
      <c r="N249">
        <v>479.95</v>
      </c>
      <c r="O249">
        <v>470.351</v>
      </c>
    </row>
    <row r="250" spans="1:17" x14ac:dyDescent="0.25">
      <c r="A250" t="s">
        <v>1533</v>
      </c>
      <c r="B250">
        <v>160.55000000000001</v>
      </c>
      <c r="C250">
        <v>160.55000000000001</v>
      </c>
      <c r="D250">
        <v>159.1</v>
      </c>
      <c r="E250">
        <v>160.35</v>
      </c>
      <c r="F250">
        <v>1375</v>
      </c>
      <c r="G250">
        <v>86873</v>
      </c>
      <c r="H250" t="s">
        <v>1486</v>
      </c>
      <c r="I250" t="s">
        <v>1553</v>
      </c>
      <c r="J250">
        <v>169</v>
      </c>
      <c r="K250" t="s">
        <v>75</v>
      </c>
      <c r="L250" s="3">
        <v>45295.613067129627</v>
      </c>
      <c r="M250">
        <v>441</v>
      </c>
      <c r="N250">
        <v>479.95</v>
      </c>
      <c r="O250">
        <v>470.351</v>
      </c>
    </row>
    <row r="251" spans="1:17" x14ac:dyDescent="0.25">
      <c r="A251" t="s">
        <v>1533</v>
      </c>
      <c r="B251">
        <v>160.55000000000001</v>
      </c>
      <c r="C251">
        <v>160.55000000000001</v>
      </c>
      <c r="D251">
        <v>159.1</v>
      </c>
      <c r="E251">
        <v>160.35</v>
      </c>
      <c r="F251">
        <v>1375</v>
      </c>
      <c r="G251">
        <v>86873</v>
      </c>
      <c r="H251" t="s">
        <v>1486</v>
      </c>
      <c r="I251" t="s">
        <v>1554</v>
      </c>
      <c r="J251">
        <v>169</v>
      </c>
      <c r="K251" t="s">
        <v>75</v>
      </c>
      <c r="L251" s="3">
        <v>45295.61309027778</v>
      </c>
      <c r="M251">
        <v>441</v>
      </c>
      <c r="N251">
        <v>479.95</v>
      </c>
      <c r="O251">
        <v>470.351</v>
      </c>
    </row>
    <row r="252" spans="1:17" x14ac:dyDescent="0.25">
      <c r="A252" t="s">
        <v>1533</v>
      </c>
      <c r="B252">
        <v>160.55000000000001</v>
      </c>
      <c r="C252">
        <v>160.55000000000001</v>
      </c>
      <c r="D252">
        <v>159.1</v>
      </c>
      <c r="E252">
        <v>160.35</v>
      </c>
      <c r="F252">
        <v>1375</v>
      </c>
      <c r="G252">
        <v>86873</v>
      </c>
      <c r="H252" t="s">
        <v>1486</v>
      </c>
      <c r="I252" t="s">
        <v>1555</v>
      </c>
      <c r="J252">
        <v>169</v>
      </c>
      <c r="K252" t="s">
        <v>75</v>
      </c>
      <c r="L252" s="3">
        <v>45295.613125000003</v>
      </c>
      <c r="M252">
        <v>441</v>
      </c>
      <c r="N252">
        <v>479.95</v>
      </c>
      <c r="O252">
        <v>470.351</v>
      </c>
    </row>
    <row r="253" spans="1:17" x14ac:dyDescent="0.25">
      <c r="A253" t="s">
        <v>1533</v>
      </c>
      <c r="B253">
        <v>160.55000000000001</v>
      </c>
      <c r="C253">
        <v>160.55000000000001</v>
      </c>
      <c r="D253">
        <v>159.1</v>
      </c>
      <c r="E253">
        <v>160.35</v>
      </c>
      <c r="F253">
        <v>1375</v>
      </c>
      <c r="G253">
        <v>86873</v>
      </c>
      <c r="H253" t="s">
        <v>1486</v>
      </c>
      <c r="I253" t="s">
        <v>1556</v>
      </c>
      <c r="J253">
        <v>169</v>
      </c>
      <c r="K253" t="s">
        <v>75</v>
      </c>
      <c r="L253" s="3">
        <v>45295.61314814815</v>
      </c>
      <c r="M253">
        <v>441</v>
      </c>
      <c r="N253">
        <v>479.95</v>
      </c>
      <c r="O253">
        <v>470.351</v>
      </c>
    </row>
    <row r="254" spans="1:17" x14ac:dyDescent="0.25">
      <c r="A254" t="s">
        <v>1533</v>
      </c>
      <c r="B254">
        <v>160.55000000000001</v>
      </c>
      <c r="C254">
        <v>160.55000000000001</v>
      </c>
      <c r="D254">
        <v>159.1</v>
      </c>
      <c r="E254">
        <v>160</v>
      </c>
      <c r="F254">
        <v>1500</v>
      </c>
      <c r="G254">
        <v>86873</v>
      </c>
      <c r="H254" t="s">
        <v>1486</v>
      </c>
      <c r="I254" t="s">
        <v>1557</v>
      </c>
      <c r="J254">
        <v>169</v>
      </c>
      <c r="K254" t="s">
        <v>75</v>
      </c>
      <c r="L254" s="3">
        <v>45295.613171296296</v>
      </c>
      <c r="M254">
        <v>441</v>
      </c>
      <c r="N254">
        <v>479.95</v>
      </c>
      <c r="O254">
        <v>470.351</v>
      </c>
    </row>
    <row r="255" spans="1:17" x14ac:dyDescent="0.25">
      <c r="A255" t="s">
        <v>1558</v>
      </c>
      <c r="B255">
        <v>159.75</v>
      </c>
      <c r="C255">
        <v>159.75</v>
      </c>
      <c r="D255">
        <v>159.75</v>
      </c>
      <c r="E255">
        <v>159.75</v>
      </c>
      <c r="F255">
        <v>125</v>
      </c>
      <c r="G255">
        <v>86873</v>
      </c>
      <c r="H255" t="s">
        <v>1486</v>
      </c>
      <c r="I255" t="s">
        <v>1559</v>
      </c>
      <c r="J255">
        <v>169</v>
      </c>
      <c r="K255" t="s">
        <v>75</v>
      </c>
      <c r="L255" s="3">
        <v>45295.613229166665</v>
      </c>
      <c r="M255">
        <v>441</v>
      </c>
      <c r="N255">
        <v>479.95</v>
      </c>
      <c r="O255">
        <v>470.351</v>
      </c>
    </row>
    <row r="256" spans="1:17" x14ac:dyDescent="0.25">
      <c r="A256" t="s">
        <v>1558</v>
      </c>
      <c r="B256">
        <v>159.75</v>
      </c>
      <c r="C256">
        <v>160</v>
      </c>
      <c r="D256">
        <v>159</v>
      </c>
      <c r="E256">
        <v>160</v>
      </c>
      <c r="F256">
        <v>875</v>
      </c>
      <c r="G256">
        <v>86873</v>
      </c>
      <c r="H256" t="s">
        <v>1486</v>
      </c>
      <c r="I256" t="s">
        <v>1560</v>
      </c>
      <c r="J256">
        <v>169</v>
      </c>
      <c r="K256" t="s">
        <v>75</v>
      </c>
      <c r="L256" s="3">
        <v>45295.613252314812</v>
      </c>
      <c r="M256">
        <v>441</v>
      </c>
      <c r="N256">
        <v>479.95</v>
      </c>
      <c r="O256">
        <v>470.351</v>
      </c>
    </row>
    <row r="257" spans="1:15" x14ac:dyDescent="0.25">
      <c r="A257" t="s">
        <v>1558</v>
      </c>
      <c r="B257">
        <v>159.75</v>
      </c>
      <c r="C257">
        <v>160</v>
      </c>
      <c r="D257">
        <v>159</v>
      </c>
      <c r="E257">
        <v>160</v>
      </c>
      <c r="F257">
        <v>1000</v>
      </c>
      <c r="G257">
        <v>86873</v>
      </c>
      <c r="H257" t="s">
        <v>1486</v>
      </c>
      <c r="I257" t="s">
        <v>1561</v>
      </c>
      <c r="J257">
        <v>169</v>
      </c>
      <c r="K257" t="s">
        <v>75</v>
      </c>
      <c r="L257" s="3">
        <v>45295.613275462965</v>
      </c>
      <c r="M257">
        <v>441</v>
      </c>
      <c r="N257">
        <v>480</v>
      </c>
      <c r="O257">
        <v>470.4</v>
      </c>
    </row>
    <row r="258" spans="1:15" x14ac:dyDescent="0.25">
      <c r="A258" t="s">
        <v>1558</v>
      </c>
      <c r="B258">
        <v>159.75</v>
      </c>
      <c r="C258">
        <v>160</v>
      </c>
      <c r="D258">
        <v>159</v>
      </c>
      <c r="E258">
        <v>160</v>
      </c>
      <c r="F258">
        <v>1000</v>
      </c>
      <c r="G258">
        <v>86873</v>
      </c>
      <c r="H258" t="s">
        <v>1486</v>
      </c>
      <c r="I258" t="s">
        <v>1562</v>
      </c>
      <c r="J258">
        <v>169</v>
      </c>
      <c r="K258" t="s">
        <v>75</v>
      </c>
      <c r="L258" s="3">
        <v>45295.613310185188</v>
      </c>
      <c r="M258">
        <v>441</v>
      </c>
      <c r="N258">
        <v>480</v>
      </c>
      <c r="O258">
        <v>470.4</v>
      </c>
    </row>
    <row r="259" spans="1:15" x14ac:dyDescent="0.25">
      <c r="A259" t="s">
        <v>1558</v>
      </c>
      <c r="B259">
        <v>159.75</v>
      </c>
      <c r="C259">
        <v>160</v>
      </c>
      <c r="D259">
        <v>159</v>
      </c>
      <c r="E259">
        <v>159.94999999999999</v>
      </c>
      <c r="F259">
        <v>1250</v>
      </c>
      <c r="G259">
        <v>86873</v>
      </c>
      <c r="H259" t="s">
        <v>1486</v>
      </c>
      <c r="I259" t="s">
        <v>1563</v>
      </c>
      <c r="J259">
        <v>169</v>
      </c>
      <c r="K259" t="s">
        <v>75</v>
      </c>
      <c r="L259" s="3">
        <v>45295.613333333335</v>
      </c>
      <c r="M259">
        <v>441</v>
      </c>
      <c r="N259">
        <v>480</v>
      </c>
      <c r="O259">
        <v>470.4</v>
      </c>
    </row>
    <row r="260" spans="1:15" x14ac:dyDescent="0.25">
      <c r="A260" t="s">
        <v>1558</v>
      </c>
      <c r="B260">
        <v>159.75</v>
      </c>
      <c r="C260">
        <v>160</v>
      </c>
      <c r="D260">
        <v>159</v>
      </c>
      <c r="E260">
        <v>159.94999999999999</v>
      </c>
      <c r="F260">
        <v>1250</v>
      </c>
      <c r="G260">
        <v>86873</v>
      </c>
      <c r="H260" t="s">
        <v>1486</v>
      </c>
      <c r="I260" t="s">
        <v>1564</v>
      </c>
      <c r="J260">
        <v>169</v>
      </c>
      <c r="K260" t="s">
        <v>75</v>
      </c>
      <c r="L260" s="3">
        <v>45295.613356481481</v>
      </c>
      <c r="M260">
        <v>441</v>
      </c>
      <c r="N260">
        <v>480</v>
      </c>
      <c r="O260">
        <v>470.4</v>
      </c>
    </row>
    <row r="261" spans="1:15" x14ac:dyDescent="0.25">
      <c r="A261" t="s">
        <v>1558</v>
      </c>
      <c r="B261">
        <v>159.75</v>
      </c>
      <c r="C261">
        <v>160</v>
      </c>
      <c r="D261">
        <v>159</v>
      </c>
      <c r="E261">
        <v>159.94999999999999</v>
      </c>
      <c r="F261">
        <v>1250</v>
      </c>
      <c r="G261">
        <v>86873</v>
      </c>
      <c r="H261" t="s">
        <v>1486</v>
      </c>
      <c r="I261" t="s">
        <v>1565</v>
      </c>
      <c r="J261">
        <v>169</v>
      </c>
      <c r="K261" t="s">
        <v>75</v>
      </c>
      <c r="L261" s="3">
        <v>45295.613379629627</v>
      </c>
      <c r="M261">
        <v>441</v>
      </c>
      <c r="N261">
        <v>480</v>
      </c>
      <c r="O261">
        <v>470.4</v>
      </c>
    </row>
    <row r="262" spans="1:15" x14ac:dyDescent="0.25">
      <c r="A262" t="s">
        <v>1558</v>
      </c>
      <c r="B262">
        <v>159.75</v>
      </c>
      <c r="C262">
        <v>160</v>
      </c>
      <c r="D262">
        <v>159</v>
      </c>
      <c r="E262">
        <v>159.94999999999999</v>
      </c>
      <c r="F262">
        <v>1375</v>
      </c>
      <c r="G262">
        <v>86873</v>
      </c>
      <c r="H262" t="s">
        <v>1486</v>
      </c>
      <c r="I262" t="s">
        <v>1566</v>
      </c>
      <c r="J262">
        <v>169</v>
      </c>
      <c r="K262" t="s">
        <v>75</v>
      </c>
      <c r="L262" s="3">
        <v>45295.613402777781</v>
      </c>
      <c r="M262">
        <v>441</v>
      </c>
      <c r="N262">
        <v>480</v>
      </c>
      <c r="O262">
        <v>470.4</v>
      </c>
    </row>
    <row r="263" spans="1:15" x14ac:dyDescent="0.25">
      <c r="A263" t="s">
        <v>1558</v>
      </c>
      <c r="B263">
        <v>159.75</v>
      </c>
      <c r="C263">
        <v>160</v>
      </c>
      <c r="D263">
        <v>159</v>
      </c>
      <c r="E263">
        <v>159.94999999999999</v>
      </c>
      <c r="F263">
        <v>1375</v>
      </c>
      <c r="G263">
        <v>86873</v>
      </c>
      <c r="H263" t="s">
        <v>1486</v>
      </c>
      <c r="I263" t="s">
        <v>1567</v>
      </c>
      <c r="J263">
        <v>169</v>
      </c>
      <c r="K263" t="s">
        <v>75</v>
      </c>
      <c r="L263" s="3">
        <v>45295.613425925927</v>
      </c>
      <c r="M263">
        <v>441</v>
      </c>
      <c r="N263">
        <v>480</v>
      </c>
      <c r="O263">
        <v>470.4</v>
      </c>
    </row>
    <row r="264" spans="1:15" x14ac:dyDescent="0.25">
      <c r="A264" t="s">
        <v>1558</v>
      </c>
      <c r="B264">
        <v>159.75</v>
      </c>
      <c r="C264">
        <v>160</v>
      </c>
      <c r="D264">
        <v>159</v>
      </c>
      <c r="E264">
        <v>159.94999999999999</v>
      </c>
      <c r="F264">
        <v>1375</v>
      </c>
      <c r="G264">
        <v>86873</v>
      </c>
      <c r="H264" t="s">
        <v>1486</v>
      </c>
      <c r="I264" t="s">
        <v>1568</v>
      </c>
      <c r="J264">
        <v>169</v>
      </c>
      <c r="K264" t="s">
        <v>75</v>
      </c>
      <c r="L264" s="3">
        <v>45295.613449074073</v>
      </c>
      <c r="M264">
        <v>441</v>
      </c>
      <c r="N264">
        <v>480</v>
      </c>
      <c r="O264">
        <v>470.4</v>
      </c>
    </row>
    <row r="265" spans="1:15" x14ac:dyDescent="0.25">
      <c r="A265" t="s">
        <v>1558</v>
      </c>
      <c r="B265">
        <v>159.75</v>
      </c>
      <c r="C265">
        <v>160</v>
      </c>
      <c r="D265">
        <v>159</v>
      </c>
      <c r="E265">
        <v>159.94999999999999</v>
      </c>
      <c r="F265">
        <v>1375</v>
      </c>
      <c r="G265">
        <v>86873</v>
      </c>
      <c r="H265" t="s">
        <v>1486</v>
      </c>
      <c r="I265" t="s">
        <v>1569</v>
      </c>
      <c r="J265">
        <v>169</v>
      </c>
      <c r="K265" t="s">
        <v>75</v>
      </c>
      <c r="L265" s="3">
        <v>45295.613483796296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1558</v>
      </c>
      <c r="B266">
        <v>159.75</v>
      </c>
      <c r="C266">
        <v>160</v>
      </c>
      <c r="D266">
        <v>159</v>
      </c>
      <c r="E266">
        <v>159.94999999999999</v>
      </c>
      <c r="F266">
        <v>1375</v>
      </c>
      <c r="G266">
        <v>86873</v>
      </c>
      <c r="H266" t="s">
        <v>1486</v>
      </c>
      <c r="I266" t="s">
        <v>1570</v>
      </c>
      <c r="J266">
        <v>169</v>
      </c>
      <c r="K266" t="s">
        <v>75</v>
      </c>
      <c r="L266" s="3">
        <v>45295.613506944443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1558</v>
      </c>
      <c r="B267">
        <v>159.75</v>
      </c>
      <c r="C267">
        <v>160</v>
      </c>
      <c r="D267">
        <v>159</v>
      </c>
      <c r="E267">
        <v>159.94999999999999</v>
      </c>
      <c r="F267">
        <v>1375</v>
      </c>
      <c r="G267">
        <v>86873</v>
      </c>
      <c r="H267" t="s">
        <v>1486</v>
      </c>
      <c r="I267" t="s">
        <v>1571</v>
      </c>
      <c r="J267">
        <v>169</v>
      </c>
      <c r="K267" t="s">
        <v>75</v>
      </c>
      <c r="L267" s="3">
        <v>45295.613530092596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1558</v>
      </c>
      <c r="B268">
        <v>159.75</v>
      </c>
      <c r="C268">
        <v>160</v>
      </c>
      <c r="D268">
        <v>159</v>
      </c>
      <c r="E268">
        <v>159.30000000000001</v>
      </c>
      <c r="F268">
        <v>1500</v>
      </c>
      <c r="G268">
        <v>86873</v>
      </c>
      <c r="H268" t="s">
        <v>1486</v>
      </c>
      <c r="I268" t="s">
        <v>1572</v>
      </c>
      <c r="J268">
        <v>169</v>
      </c>
      <c r="K268" t="s">
        <v>75</v>
      </c>
      <c r="L268" s="3">
        <v>45295.613576388889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1558</v>
      </c>
      <c r="B269">
        <v>159.75</v>
      </c>
      <c r="C269">
        <v>160</v>
      </c>
      <c r="D269">
        <v>159</v>
      </c>
      <c r="E269">
        <v>159.30000000000001</v>
      </c>
      <c r="F269">
        <v>1500</v>
      </c>
      <c r="G269">
        <v>86873</v>
      </c>
      <c r="H269" t="s">
        <v>1486</v>
      </c>
      <c r="I269" t="s">
        <v>1573</v>
      </c>
      <c r="J269">
        <v>169</v>
      </c>
      <c r="K269" t="s">
        <v>75</v>
      </c>
      <c r="L269" s="3">
        <v>45295.613611111112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1558</v>
      </c>
      <c r="B270">
        <v>159.75</v>
      </c>
      <c r="C270">
        <v>160</v>
      </c>
      <c r="D270">
        <v>159</v>
      </c>
      <c r="E270">
        <v>159.30000000000001</v>
      </c>
      <c r="F270">
        <v>1500</v>
      </c>
      <c r="G270">
        <v>86873</v>
      </c>
      <c r="H270" t="s">
        <v>1486</v>
      </c>
      <c r="I270" t="s">
        <v>1574</v>
      </c>
      <c r="J270">
        <v>169</v>
      </c>
      <c r="K270" t="s">
        <v>75</v>
      </c>
      <c r="L270" s="3">
        <v>45295.613634259258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1558</v>
      </c>
      <c r="B271">
        <v>159.75</v>
      </c>
      <c r="C271">
        <v>160</v>
      </c>
      <c r="D271">
        <v>159</v>
      </c>
      <c r="E271">
        <v>159.9</v>
      </c>
      <c r="F271">
        <v>1625</v>
      </c>
      <c r="G271">
        <v>86873</v>
      </c>
      <c r="H271" t="s">
        <v>1486</v>
      </c>
      <c r="I271" t="s">
        <v>1575</v>
      </c>
      <c r="J271">
        <v>169</v>
      </c>
      <c r="K271" t="s">
        <v>75</v>
      </c>
      <c r="L271" s="3">
        <v>45295.613657407404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1558</v>
      </c>
      <c r="B272">
        <v>159.75</v>
      </c>
      <c r="C272">
        <v>160</v>
      </c>
      <c r="D272">
        <v>159</v>
      </c>
      <c r="E272">
        <v>159.9</v>
      </c>
      <c r="F272">
        <v>1625</v>
      </c>
      <c r="G272">
        <v>86873</v>
      </c>
      <c r="H272" t="s">
        <v>1486</v>
      </c>
      <c r="I272" t="s">
        <v>1576</v>
      </c>
      <c r="J272">
        <v>169</v>
      </c>
      <c r="K272" t="s">
        <v>75</v>
      </c>
      <c r="L272" s="3">
        <v>45295.613680555558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1558</v>
      </c>
      <c r="B273">
        <v>159.75</v>
      </c>
      <c r="C273">
        <v>160</v>
      </c>
      <c r="D273">
        <v>159</v>
      </c>
      <c r="E273">
        <v>159.9</v>
      </c>
      <c r="F273">
        <v>1750</v>
      </c>
      <c r="G273">
        <v>86873</v>
      </c>
      <c r="H273" t="s">
        <v>1486</v>
      </c>
      <c r="I273" t="s">
        <v>1577</v>
      </c>
      <c r="J273">
        <v>169</v>
      </c>
      <c r="K273" t="s">
        <v>75</v>
      </c>
      <c r="L273" s="3">
        <v>45295.613715277781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1558</v>
      </c>
      <c r="B274">
        <v>159.75</v>
      </c>
      <c r="C274">
        <v>160</v>
      </c>
      <c r="D274">
        <v>159</v>
      </c>
      <c r="E274">
        <v>159.35</v>
      </c>
      <c r="F274">
        <v>3250</v>
      </c>
      <c r="G274">
        <v>86873</v>
      </c>
      <c r="H274" t="s">
        <v>1486</v>
      </c>
      <c r="I274" t="s">
        <v>1578</v>
      </c>
      <c r="J274">
        <v>169</v>
      </c>
      <c r="K274" t="s">
        <v>75</v>
      </c>
      <c r="L274" s="3">
        <v>45295.613738425927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1558</v>
      </c>
      <c r="B275">
        <v>159.75</v>
      </c>
      <c r="C275">
        <v>160</v>
      </c>
      <c r="D275">
        <v>159</v>
      </c>
      <c r="E275">
        <v>159.35</v>
      </c>
      <c r="F275">
        <v>3250</v>
      </c>
      <c r="G275">
        <v>86873</v>
      </c>
      <c r="H275" t="s">
        <v>1486</v>
      </c>
      <c r="I275" t="s">
        <v>1579</v>
      </c>
      <c r="J275">
        <v>169</v>
      </c>
      <c r="K275" t="s">
        <v>75</v>
      </c>
      <c r="L275" s="3">
        <v>45295.613761574074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1558</v>
      </c>
      <c r="B276">
        <v>159.75</v>
      </c>
      <c r="C276">
        <v>160</v>
      </c>
      <c r="D276">
        <v>159</v>
      </c>
      <c r="E276">
        <v>159.35</v>
      </c>
      <c r="F276">
        <v>3250</v>
      </c>
      <c r="G276">
        <v>86873</v>
      </c>
      <c r="H276" t="s">
        <v>1486</v>
      </c>
      <c r="I276" t="s">
        <v>1580</v>
      </c>
      <c r="J276">
        <v>169</v>
      </c>
      <c r="K276" t="s">
        <v>75</v>
      </c>
      <c r="L276" s="3">
        <v>45295.61378472222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1558</v>
      </c>
      <c r="B277">
        <v>159.75</v>
      </c>
      <c r="C277">
        <v>160</v>
      </c>
      <c r="D277">
        <v>155</v>
      </c>
      <c r="E277">
        <v>155</v>
      </c>
      <c r="F277">
        <v>5875</v>
      </c>
      <c r="G277">
        <v>86873</v>
      </c>
      <c r="H277" t="s">
        <v>1486</v>
      </c>
      <c r="I277" t="s">
        <v>1581</v>
      </c>
      <c r="J277">
        <v>169</v>
      </c>
      <c r="K277" t="s">
        <v>75</v>
      </c>
      <c r="L277" s="3">
        <v>45295.613807870373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1558</v>
      </c>
      <c r="B278">
        <v>159.75</v>
      </c>
      <c r="C278">
        <v>160</v>
      </c>
      <c r="D278">
        <v>155</v>
      </c>
      <c r="E278">
        <v>155</v>
      </c>
      <c r="F278">
        <v>6375</v>
      </c>
      <c r="G278">
        <v>86873</v>
      </c>
      <c r="H278" t="s">
        <v>1486</v>
      </c>
      <c r="I278" t="s">
        <v>1582</v>
      </c>
      <c r="J278">
        <v>169</v>
      </c>
      <c r="K278" t="s">
        <v>75</v>
      </c>
      <c r="L278" s="3">
        <v>45295.61383101852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1558</v>
      </c>
      <c r="B279">
        <v>159.75</v>
      </c>
      <c r="C279">
        <v>160</v>
      </c>
      <c r="D279">
        <v>155</v>
      </c>
      <c r="E279">
        <v>155</v>
      </c>
      <c r="F279">
        <v>6375</v>
      </c>
      <c r="G279">
        <v>86873</v>
      </c>
      <c r="H279" t="s">
        <v>1486</v>
      </c>
      <c r="I279" t="s">
        <v>1583</v>
      </c>
      <c r="J279">
        <v>169</v>
      </c>
      <c r="K279" t="s">
        <v>75</v>
      </c>
      <c r="L279" s="3">
        <v>45295.613865740743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1584</v>
      </c>
      <c r="B280">
        <v>155.5</v>
      </c>
      <c r="C280">
        <v>155.5</v>
      </c>
      <c r="D280">
        <v>155.5</v>
      </c>
      <c r="E280">
        <v>155.5</v>
      </c>
      <c r="F280">
        <v>750</v>
      </c>
      <c r="G280">
        <v>86873</v>
      </c>
      <c r="H280" t="s">
        <v>1486</v>
      </c>
      <c r="I280" t="s">
        <v>1585</v>
      </c>
      <c r="J280">
        <v>169</v>
      </c>
      <c r="K280" t="s">
        <v>75</v>
      </c>
      <c r="L280" s="3">
        <v>45295.613888888889</v>
      </c>
      <c r="M280">
        <v>441</v>
      </c>
      <c r="N280">
        <v>479</v>
      </c>
      <c r="O280">
        <v>469.42</v>
      </c>
    </row>
    <row r="281" spans="1:15" x14ac:dyDescent="0.25">
      <c r="A281" t="s">
        <v>1584</v>
      </c>
      <c r="B281">
        <v>155.5</v>
      </c>
      <c r="C281">
        <v>155.5</v>
      </c>
      <c r="D281">
        <v>155.5</v>
      </c>
      <c r="E281">
        <v>155.5</v>
      </c>
      <c r="F281">
        <v>750</v>
      </c>
      <c r="G281">
        <v>86873</v>
      </c>
      <c r="H281" t="s">
        <v>1486</v>
      </c>
      <c r="I281" t="s">
        <v>1586</v>
      </c>
      <c r="J281">
        <v>169</v>
      </c>
      <c r="K281" t="s">
        <v>75</v>
      </c>
      <c r="L281" s="3">
        <v>45295.613912037035</v>
      </c>
      <c r="M281">
        <v>441</v>
      </c>
      <c r="N281">
        <v>479</v>
      </c>
      <c r="O281">
        <v>469.42</v>
      </c>
    </row>
    <row r="282" spans="1:15" x14ac:dyDescent="0.25">
      <c r="A282" t="s">
        <v>1584</v>
      </c>
      <c r="B282">
        <v>155.5</v>
      </c>
      <c r="C282">
        <v>155.94999999999999</v>
      </c>
      <c r="D282">
        <v>155.5</v>
      </c>
      <c r="E282">
        <v>155.94999999999999</v>
      </c>
      <c r="F282">
        <v>1000</v>
      </c>
      <c r="G282">
        <v>86873</v>
      </c>
      <c r="H282" t="s">
        <v>1486</v>
      </c>
      <c r="I282" t="s">
        <v>1587</v>
      </c>
      <c r="J282">
        <v>169</v>
      </c>
      <c r="K282" t="s">
        <v>75</v>
      </c>
      <c r="L282" s="3">
        <v>45295.613935185182</v>
      </c>
      <c r="M282">
        <v>441</v>
      </c>
      <c r="N282">
        <v>479</v>
      </c>
      <c r="O282">
        <v>469.42</v>
      </c>
    </row>
    <row r="283" spans="1:15" x14ac:dyDescent="0.25">
      <c r="A283" t="s">
        <v>1584</v>
      </c>
      <c r="B283">
        <v>155.5</v>
      </c>
      <c r="C283">
        <v>156.30000000000001</v>
      </c>
      <c r="D283">
        <v>155.5</v>
      </c>
      <c r="E283">
        <v>156.30000000000001</v>
      </c>
      <c r="F283">
        <v>1250</v>
      </c>
      <c r="G283">
        <v>86873</v>
      </c>
      <c r="H283" t="s">
        <v>1486</v>
      </c>
      <c r="I283" t="s">
        <v>1588</v>
      </c>
      <c r="J283">
        <v>169</v>
      </c>
      <c r="K283" t="s">
        <v>75</v>
      </c>
      <c r="L283" s="3">
        <v>45295.613969907405</v>
      </c>
      <c r="M283">
        <v>441</v>
      </c>
      <c r="N283">
        <v>479</v>
      </c>
      <c r="O283">
        <v>469.42</v>
      </c>
    </row>
    <row r="284" spans="1:15" x14ac:dyDescent="0.25">
      <c r="A284" t="s">
        <v>1584</v>
      </c>
      <c r="B284">
        <v>155.5</v>
      </c>
      <c r="C284">
        <v>156.30000000000001</v>
      </c>
      <c r="D284">
        <v>155</v>
      </c>
      <c r="E284">
        <v>155</v>
      </c>
      <c r="F284">
        <v>2500</v>
      </c>
      <c r="G284">
        <v>86873</v>
      </c>
      <c r="H284" t="s">
        <v>1486</v>
      </c>
      <c r="I284" t="s">
        <v>1589</v>
      </c>
      <c r="J284">
        <v>169</v>
      </c>
      <c r="K284" t="s">
        <v>75</v>
      </c>
      <c r="L284" s="3">
        <v>45295.613993055558</v>
      </c>
      <c r="M284">
        <v>441</v>
      </c>
      <c r="N284">
        <v>479</v>
      </c>
      <c r="O284">
        <v>469.42</v>
      </c>
    </row>
    <row r="285" spans="1:15" x14ac:dyDescent="0.25">
      <c r="A285" t="s">
        <v>1584</v>
      </c>
      <c r="B285">
        <v>155.5</v>
      </c>
      <c r="C285">
        <v>156.30000000000001</v>
      </c>
      <c r="D285">
        <v>155</v>
      </c>
      <c r="E285">
        <v>155.35</v>
      </c>
      <c r="F285">
        <v>2875</v>
      </c>
      <c r="G285">
        <v>86873</v>
      </c>
      <c r="H285" t="s">
        <v>1486</v>
      </c>
      <c r="I285" t="s">
        <v>1590</v>
      </c>
      <c r="J285">
        <v>169</v>
      </c>
      <c r="K285" t="s">
        <v>75</v>
      </c>
      <c r="L285" s="3">
        <v>45295.614039351851</v>
      </c>
      <c r="M285">
        <v>441</v>
      </c>
      <c r="N285">
        <v>479</v>
      </c>
      <c r="O285">
        <v>469.42</v>
      </c>
    </row>
    <row r="286" spans="1:15" x14ac:dyDescent="0.25">
      <c r="A286" t="s">
        <v>1584</v>
      </c>
      <c r="B286">
        <v>155.5</v>
      </c>
      <c r="C286">
        <v>156.30000000000001</v>
      </c>
      <c r="D286">
        <v>155</v>
      </c>
      <c r="E286">
        <v>155.6</v>
      </c>
      <c r="F286">
        <v>3000</v>
      </c>
      <c r="G286">
        <v>86873</v>
      </c>
      <c r="H286" t="s">
        <v>1486</v>
      </c>
      <c r="I286" t="s">
        <v>1591</v>
      </c>
      <c r="J286">
        <v>169</v>
      </c>
      <c r="K286" t="s">
        <v>75</v>
      </c>
      <c r="L286" s="3">
        <v>45295.614062499997</v>
      </c>
      <c r="M286">
        <v>441</v>
      </c>
      <c r="N286">
        <v>479</v>
      </c>
      <c r="O286">
        <v>469.42</v>
      </c>
    </row>
    <row r="287" spans="1:15" x14ac:dyDescent="0.25">
      <c r="A287" t="s">
        <v>1584</v>
      </c>
      <c r="B287">
        <v>155.5</v>
      </c>
      <c r="C287">
        <v>156.30000000000001</v>
      </c>
      <c r="D287">
        <v>154.5</v>
      </c>
      <c r="E287">
        <v>154.5</v>
      </c>
      <c r="F287">
        <v>4000</v>
      </c>
      <c r="G287">
        <v>86873</v>
      </c>
      <c r="H287" t="s">
        <v>1486</v>
      </c>
      <c r="I287" t="s">
        <v>1592</v>
      </c>
      <c r="J287">
        <v>169</v>
      </c>
      <c r="K287" t="s">
        <v>75</v>
      </c>
      <c r="L287" s="3">
        <v>45295.614085648151</v>
      </c>
      <c r="M287">
        <v>441</v>
      </c>
      <c r="N287">
        <v>479.95</v>
      </c>
      <c r="O287">
        <v>470.351</v>
      </c>
    </row>
    <row r="288" spans="1:15" x14ac:dyDescent="0.25">
      <c r="A288" t="s">
        <v>1584</v>
      </c>
      <c r="B288">
        <v>155.5</v>
      </c>
      <c r="C288">
        <v>156.30000000000001</v>
      </c>
      <c r="D288">
        <v>153</v>
      </c>
      <c r="E288">
        <v>153</v>
      </c>
      <c r="F288">
        <v>5125</v>
      </c>
      <c r="G288">
        <v>86873</v>
      </c>
      <c r="H288" t="s">
        <v>1486</v>
      </c>
      <c r="I288" t="s">
        <v>1593</v>
      </c>
      <c r="J288">
        <v>169</v>
      </c>
      <c r="K288" t="s">
        <v>75</v>
      </c>
      <c r="L288" s="3">
        <v>45295.614108796297</v>
      </c>
      <c r="M288">
        <v>441</v>
      </c>
      <c r="N288">
        <v>479.95</v>
      </c>
      <c r="O288">
        <v>470.351</v>
      </c>
    </row>
    <row r="289" spans="1:15" x14ac:dyDescent="0.25">
      <c r="A289" t="s">
        <v>1584</v>
      </c>
      <c r="B289">
        <v>155.5</v>
      </c>
      <c r="C289">
        <v>156.30000000000001</v>
      </c>
      <c r="D289">
        <v>153</v>
      </c>
      <c r="E289">
        <v>153</v>
      </c>
      <c r="F289">
        <v>5125</v>
      </c>
      <c r="G289">
        <v>86873</v>
      </c>
      <c r="H289" t="s">
        <v>1486</v>
      </c>
      <c r="I289" t="s">
        <v>1594</v>
      </c>
      <c r="J289">
        <v>169</v>
      </c>
      <c r="K289" t="s">
        <v>75</v>
      </c>
      <c r="L289" s="3">
        <v>45295.614131944443</v>
      </c>
      <c r="M289">
        <v>441</v>
      </c>
      <c r="N289">
        <v>479.95</v>
      </c>
      <c r="O289">
        <v>470.351</v>
      </c>
    </row>
    <row r="290" spans="1:15" x14ac:dyDescent="0.25">
      <c r="A290" t="s">
        <v>1584</v>
      </c>
      <c r="B290">
        <v>155.5</v>
      </c>
      <c r="C290">
        <v>156.30000000000001</v>
      </c>
      <c r="D290">
        <v>151.80000000000001</v>
      </c>
      <c r="E290">
        <v>151.80000000000001</v>
      </c>
      <c r="F290">
        <v>7125</v>
      </c>
      <c r="G290">
        <v>86873</v>
      </c>
      <c r="H290" t="s">
        <v>1486</v>
      </c>
      <c r="I290" t="s">
        <v>1595</v>
      </c>
      <c r="J290">
        <v>169</v>
      </c>
      <c r="K290" t="s">
        <v>75</v>
      </c>
      <c r="L290" s="3">
        <v>45295.614155092589</v>
      </c>
      <c r="M290">
        <v>441</v>
      </c>
      <c r="N290">
        <v>479.95</v>
      </c>
      <c r="O290">
        <v>470.351</v>
      </c>
    </row>
    <row r="291" spans="1:15" x14ac:dyDescent="0.25">
      <c r="A291" t="s">
        <v>1584</v>
      </c>
      <c r="B291">
        <v>155.5</v>
      </c>
      <c r="C291">
        <v>156.30000000000001</v>
      </c>
      <c r="D291">
        <v>151.25</v>
      </c>
      <c r="E291">
        <v>151.25</v>
      </c>
      <c r="F291">
        <v>7375</v>
      </c>
      <c r="G291">
        <v>86873</v>
      </c>
      <c r="H291" t="s">
        <v>1486</v>
      </c>
      <c r="I291" t="s">
        <v>1596</v>
      </c>
      <c r="J291">
        <v>169</v>
      </c>
      <c r="K291" t="s">
        <v>75</v>
      </c>
      <c r="L291" s="3">
        <v>45295.614178240743</v>
      </c>
      <c r="M291">
        <v>441</v>
      </c>
      <c r="N291">
        <v>479.95</v>
      </c>
      <c r="O291">
        <v>470.351</v>
      </c>
    </row>
    <row r="292" spans="1:15" x14ac:dyDescent="0.25">
      <c r="A292" t="s">
        <v>1584</v>
      </c>
      <c r="B292">
        <v>155.5</v>
      </c>
      <c r="C292">
        <v>156.30000000000001</v>
      </c>
      <c r="D292">
        <v>150.75</v>
      </c>
      <c r="E292">
        <v>150.75</v>
      </c>
      <c r="F292">
        <v>9000</v>
      </c>
      <c r="G292">
        <v>86873</v>
      </c>
      <c r="H292" t="s">
        <v>1486</v>
      </c>
      <c r="I292" t="s">
        <v>1597</v>
      </c>
      <c r="J292">
        <v>169</v>
      </c>
      <c r="K292" t="s">
        <v>75</v>
      </c>
      <c r="L292" s="3">
        <v>45295.614201388889</v>
      </c>
      <c r="M292">
        <v>441</v>
      </c>
      <c r="N292">
        <v>479.95</v>
      </c>
      <c r="O292">
        <v>470.351</v>
      </c>
    </row>
    <row r="293" spans="1:15" x14ac:dyDescent="0.25">
      <c r="A293" t="s">
        <v>1584</v>
      </c>
      <c r="B293">
        <v>155.5</v>
      </c>
      <c r="C293">
        <v>156.30000000000001</v>
      </c>
      <c r="D293">
        <v>150.75</v>
      </c>
      <c r="E293">
        <v>151.25</v>
      </c>
      <c r="F293">
        <v>9250</v>
      </c>
      <c r="G293">
        <v>86873</v>
      </c>
      <c r="H293" t="s">
        <v>1486</v>
      </c>
      <c r="I293" t="s">
        <v>1598</v>
      </c>
      <c r="J293">
        <v>169</v>
      </c>
      <c r="K293" t="s">
        <v>75</v>
      </c>
      <c r="L293" s="3">
        <v>45295.614224537036</v>
      </c>
      <c r="M293">
        <v>441</v>
      </c>
      <c r="N293">
        <v>479.95</v>
      </c>
      <c r="O293">
        <v>470.351</v>
      </c>
    </row>
    <row r="294" spans="1:15" x14ac:dyDescent="0.25">
      <c r="A294" t="s">
        <v>1584</v>
      </c>
      <c r="B294">
        <v>155.5</v>
      </c>
      <c r="C294">
        <v>156.30000000000001</v>
      </c>
      <c r="D294">
        <v>150.25</v>
      </c>
      <c r="E294">
        <v>150.25</v>
      </c>
      <c r="F294">
        <v>9375</v>
      </c>
      <c r="G294">
        <v>86873</v>
      </c>
      <c r="H294" t="s">
        <v>1486</v>
      </c>
      <c r="I294" t="s">
        <v>1599</v>
      </c>
      <c r="J294">
        <v>169</v>
      </c>
      <c r="K294" t="s">
        <v>75</v>
      </c>
      <c r="L294" s="3">
        <v>45295.614259259259</v>
      </c>
      <c r="M294">
        <v>441</v>
      </c>
      <c r="N294">
        <v>479.95</v>
      </c>
      <c r="O294">
        <v>470.351</v>
      </c>
    </row>
    <row r="295" spans="1:15" x14ac:dyDescent="0.25">
      <c r="A295" t="s">
        <v>1584</v>
      </c>
      <c r="B295">
        <v>155.5</v>
      </c>
      <c r="C295">
        <v>156.30000000000001</v>
      </c>
      <c r="D295">
        <v>150.25</v>
      </c>
      <c r="E295">
        <v>150.55000000000001</v>
      </c>
      <c r="F295">
        <v>9500</v>
      </c>
      <c r="G295">
        <v>86873</v>
      </c>
      <c r="H295" t="s">
        <v>1486</v>
      </c>
      <c r="I295" t="s">
        <v>1600</v>
      </c>
      <c r="J295">
        <v>169</v>
      </c>
      <c r="K295" t="s">
        <v>75</v>
      </c>
      <c r="L295" s="3">
        <v>45295.614293981482</v>
      </c>
      <c r="M295">
        <v>441</v>
      </c>
      <c r="N295">
        <v>479.95</v>
      </c>
      <c r="O295">
        <v>470.351</v>
      </c>
    </row>
    <row r="296" spans="1:15" x14ac:dyDescent="0.25">
      <c r="A296" t="s">
        <v>1584</v>
      </c>
      <c r="B296">
        <v>155.5</v>
      </c>
      <c r="C296">
        <v>156.30000000000001</v>
      </c>
      <c r="D296">
        <v>150.25</v>
      </c>
      <c r="E296">
        <v>150.55000000000001</v>
      </c>
      <c r="F296">
        <v>9500</v>
      </c>
      <c r="G296">
        <v>86873</v>
      </c>
      <c r="H296" t="s">
        <v>1486</v>
      </c>
      <c r="I296" t="s">
        <v>1601</v>
      </c>
      <c r="J296">
        <v>169</v>
      </c>
      <c r="K296" t="s">
        <v>75</v>
      </c>
      <c r="L296" s="3">
        <v>45295.614328703705</v>
      </c>
      <c r="M296">
        <v>441</v>
      </c>
      <c r="N296">
        <v>479.95</v>
      </c>
      <c r="O296">
        <v>470.351</v>
      </c>
    </row>
    <row r="297" spans="1:15" x14ac:dyDescent="0.25">
      <c r="A297" t="s">
        <v>1584</v>
      </c>
      <c r="B297">
        <v>155.5</v>
      </c>
      <c r="C297">
        <v>156.30000000000001</v>
      </c>
      <c r="D297">
        <v>150.25</v>
      </c>
      <c r="E297">
        <v>151</v>
      </c>
      <c r="F297">
        <v>9625</v>
      </c>
      <c r="G297">
        <v>86873</v>
      </c>
      <c r="H297" t="s">
        <v>1486</v>
      </c>
      <c r="I297" t="s">
        <v>1602</v>
      </c>
      <c r="J297">
        <v>169</v>
      </c>
      <c r="K297" t="s">
        <v>75</v>
      </c>
      <c r="L297" s="3">
        <v>45295.614363425928</v>
      </c>
      <c r="M297">
        <v>441</v>
      </c>
      <c r="N297">
        <v>479.95</v>
      </c>
      <c r="O297">
        <v>470.351</v>
      </c>
    </row>
    <row r="298" spans="1:15" x14ac:dyDescent="0.25">
      <c r="A298" t="s">
        <v>1584</v>
      </c>
      <c r="B298">
        <v>155.5</v>
      </c>
      <c r="C298">
        <v>156.30000000000001</v>
      </c>
      <c r="D298">
        <v>150.25</v>
      </c>
      <c r="E298">
        <v>151</v>
      </c>
      <c r="F298">
        <v>9625</v>
      </c>
      <c r="G298">
        <v>86873</v>
      </c>
      <c r="H298" t="s">
        <v>1486</v>
      </c>
      <c r="I298" t="s">
        <v>1603</v>
      </c>
      <c r="J298">
        <v>169</v>
      </c>
      <c r="K298" t="s">
        <v>75</v>
      </c>
      <c r="L298" s="3">
        <v>45295.614398148151</v>
      </c>
      <c r="M298">
        <v>441</v>
      </c>
      <c r="N298">
        <v>479.95</v>
      </c>
      <c r="O298">
        <v>470.351</v>
      </c>
    </row>
    <row r="299" spans="1:15" x14ac:dyDescent="0.25">
      <c r="A299" t="s">
        <v>1584</v>
      </c>
      <c r="B299">
        <v>155.5</v>
      </c>
      <c r="C299">
        <v>156.30000000000001</v>
      </c>
      <c r="D299">
        <v>150.25</v>
      </c>
      <c r="E299">
        <v>150.55000000000001</v>
      </c>
      <c r="F299">
        <v>9750</v>
      </c>
      <c r="G299">
        <v>86873</v>
      </c>
      <c r="H299" t="s">
        <v>1486</v>
      </c>
      <c r="I299" t="s">
        <v>1604</v>
      </c>
      <c r="J299">
        <v>169</v>
      </c>
      <c r="K299" t="s">
        <v>75</v>
      </c>
      <c r="L299" s="3">
        <v>45295.614432870374</v>
      </c>
      <c r="M299">
        <v>441</v>
      </c>
      <c r="N299">
        <v>479.95</v>
      </c>
      <c r="O299">
        <v>470.351</v>
      </c>
    </row>
    <row r="300" spans="1:15" x14ac:dyDescent="0.25">
      <c r="A300" t="s">
        <v>1584</v>
      </c>
      <c r="B300">
        <v>155.5</v>
      </c>
      <c r="C300">
        <v>156.30000000000001</v>
      </c>
      <c r="D300">
        <v>149.9</v>
      </c>
      <c r="E300">
        <v>149.9</v>
      </c>
      <c r="F300">
        <v>11000</v>
      </c>
      <c r="G300">
        <v>86873</v>
      </c>
      <c r="H300" t="s">
        <v>1486</v>
      </c>
      <c r="I300" t="s">
        <v>1605</v>
      </c>
      <c r="J300">
        <v>169</v>
      </c>
      <c r="K300" t="s">
        <v>75</v>
      </c>
      <c r="L300" s="3">
        <v>45295.614490740743</v>
      </c>
      <c r="M300">
        <v>441</v>
      </c>
      <c r="N300">
        <v>479.95</v>
      </c>
      <c r="O300">
        <v>470.351</v>
      </c>
    </row>
    <row r="301" spans="1:15" x14ac:dyDescent="0.25">
      <c r="A301" t="s">
        <v>1584</v>
      </c>
      <c r="B301">
        <v>155.5</v>
      </c>
      <c r="C301">
        <v>156.30000000000001</v>
      </c>
      <c r="D301">
        <v>149.6</v>
      </c>
      <c r="E301">
        <v>149.6</v>
      </c>
      <c r="F301">
        <v>11375</v>
      </c>
      <c r="G301">
        <v>86873</v>
      </c>
      <c r="H301" t="s">
        <v>1486</v>
      </c>
      <c r="I301" t="s">
        <v>1606</v>
      </c>
      <c r="J301">
        <v>169</v>
      </c>
      <c r="K301" t="s">
        <v>75</v>
      </c>
      <c r="L301" s="3">
        <v>45295.614525462966</v>
      </c>
      <c r="M301">
        <v>441</v>
      </c>
      <c r="N301">
        <v>479.95</v>
      </c>
      <c r="O301">
        <v>470.351</v>
      </c>
    </row>
    <row r="302" spans="1:15" x14ac:dyDescent="0.25">
      <c r="A302" t="s">
        <v>1584</v>
      </c>
      <c r="B302">
        <v>155.5</v>
      </c>
      <c r="C302">
        <v>156.30000000000001</v>
      </c>
      <c r="D302">
        <v>149.6</v>
      </c>
      <c r="E302">
        <v>150.80000000000001</v>
      </c>
      <c r="F302">
        <v>12500</v>
      </c>
      <c r="G302">
        <v>86873</v>
      </c>
      <c r="H302" t="s">
        <v>1486</v>
      </c>
      <c r="I302" t="s">
        <v>1607</v>
      </c>
      <c r="J302">
        <v>169</v>
      </c>
      <c r="K302" t="s">
        <v>75</v>
      </c>
      <c r="L302" s="3">
        <v>45295.614560185182</v>
      </c>
      <c r="M302">
        <v>441</v>
      </c>
      <c r="N302">
        <v>479.95</v>
      </c>
      <c r="O302">
        <v>470.351</v>
      </c>
    </row>
    <row r="303" spans="1:15" x14ac:dyDescent="0.25">
      <c r="A303" t="s">
        <v>1608</v>
      </c>
      <c r="B303">
        <v>149.69999999999999</v>
      </c>
      <c r="C303">
        <v>150.94999999999999</v>
      </c>
      <c r="D303">
        <v>149.69999999999999</v>
      </c>
      <c r="E303">
        <v>150.94999999999999</v>
      </c>
      <c r="F303">
        <v>2250</v>
      </c>
      <c r="G303">
        <v>86873</v>
      </c>
      <c r="H303" t="s">
        <v>1486</v>
      </c>
      <c r="I303" t="s">
        <v>1609</v>
      </c>
      <c r="J303">
        <v>169</v>
      </c>
      <c r="K303" t="s">
        <v>75</v>
      </c>
      <c r="L303" s="3">
        <v>45295.614594907405</v>
      </c>
      <c r="M303">
        <v>441</v>
      </c>
      <c r="N303">
        <v>479.95</v>
      </c>
      <c r="O303">
        <v>470.351</v>
      </c>
    </row>
    <row r="304" spans="1:15" x14ac:dyDescent="0.25">
      <c r="A304" t="s">
        <v>1608</v>
      </c>
      <c r="B304">
        <v>149.69999999999999</v>
      </c>
      <c r="C304">
        <v>150.94999999999999</v>
      </c>
      <c r="D304">
        <v>149.69999999999999</v>
      </c>
      <c r="E304">
        <v>150.94999999999999</v>
      </c>
      <c r="F304">
        <v>2250</v>
      </c>
      <c r="G304">
        <v>86873</v>
      </c>
      <c r="H304" t="s">
        <v>1486</v>
      </c>
      <c r="I304" t="s">
        <v>1610</v>
      </c>
      <c r="J304">
        <v>169</v>
      </c>
      <c r="K304" t="s">
        <v>75</v>
      </c>
      <c r="L304" s="3">
        <v>45295.614629629628</v>
      </c>
      <c r="M304">
        <v>441</v>
      </c>
      <c r="N304">
        <v>479.95</v>
      </c>
      <c r="O304">
        <v>470.351</v>
      </c>
    </row>
    <row r="305" spans="1:15" x14ac:dyDescent="0.25">
      <c r="A305" t="s">
        <v>1608</v>
      </c>
      <c r="B305">
        <v>149.69999999999999</v>
      </c>
      <c r="C305">
        <v>151.5</v>
      </c>
      <c r="D305">
        <v>149.69999999999999</v>
      </c>
      <c r="E305">
        <v>151.5</v>
      </c>
      <c r="F305">
        <v>2375</v>
      </c>
      <c r="G305">
        <v>86873</v>
      </c>
      <c r="H305" t="s">
        <v>1486</v>
      </c>
      <c r="I305" t="s">
        <v>1611</v>
      </c>
      <c r="J305">
        <v>169</v>
      </c>
      <c r="K305" t="s">
        <v>75</v>
      </c>
      <c r="L305" s="3">
        <v>45295.614675925928</v>
      </c>
      <c r="M305">
        <v>441</v>
      </c>
      <c r="N305">
        <v>479.95</v>
      </c>
      <c r="O305">
        <v>470.351</v>
      </c>
    </row>
    <row r="306" spans="1:15" x14ac:dyDescent="0.25">
      <c r="A306" t="s">
        <v>1608</v>
      </c>
      <c r="B306">
        <v>149.69999999999999</v>
      </c>
      <c r="C306">
        <v>151.5</v>
      </c>
      <c r="D306">
        <v>149.69999999999999</v>
      </c>
      <c r="E306">
        <v>151.5</v>
      </c>
      <c r="F306">
        <v>2500</v>
      </c>
      <c r="G306">
        <v>86873</v>
      </c>
      <c r="H306" t="s">
        <v>1486</v>
      </c>
      <c r="I306" t="s">
        <v>1612</v>
      </c>
      <c r="J306">
        <v>169</v>
      </c>
      <c r="K306" t="s">
        <v>75</v>
      </c>
      <c r="L306" s="3">
        <v>45295.614699074074</v>
      </c>
      <c r="M306">
        <v>441</v>
      </c>
      <c r="N306">
        <v>479.95</v>
      </c>
      <c r="O306">
        <v>470.351</v>
      </c>
    </row>
    <row r="307" spans="1:15" x14ac:dyDescent="0.25">
      <c r="A307" t="s">
        <v>1608</v>
      </c>
      <c r="B307">
        <v>149.69999999999999</v>
      </c>
      <c r="C307">
        <v>152</v>
      </c>
      <c r="D307">
        <v>149.69999999999999</v>
      </c>
      <c r="E307">
        <v>151.5</v>
      </c>
      <c r="F307">
        <v>2750</v>
      </c>
      <c r="G307">
        <v>86873</v>
      </c>
      <c r="H307" t="s">
        <v>1486</v>
      </c>
      <c r="I307" t="s">
        <v>1613</v>
      </c>
      <c r="J307">
        <v>169</v>
      </c>
      <c r="K307" t="s">
        <v>75</v>
      </c>
      <c r="L307" s="3">
        <v>45295.614745370367</v>
      </c>
      <c r="M307">
        <v>441</v>
      </c>
      <c r="N307">
        <v>479.95</v>
      </c>
      <c r="O307">
        <v>470.351</v>
      </c>
    </row>
    <row r="308" spans="1:15" x14ac:dyDescent="0.25">
      <c r="A308" t="s">
        <v>1608</v>
      </c>
      <c r="B308">
        <v>149.69999999999999</v>
      </c>
      <c r="C308">
        <v>152</v>
      </c>
      <c r="D308">
        <v>149.69999999999999</v>
      </c>
      <c r="E308">
        <v>151.5</v>
      </c>
      <c r="F308">
        <v>2750</v>
      </c>
      <c r="G308">
        <v>86873</v>
      </c>
      <c r="H308" t="s">
        <v>1486</v>
      </c>
      <c r="I308" t="s">
        <v>1614</v>
      </c>
      <c r="J308">
        <v>169</v>
      </c>
      <c r="K308" t="s">
        <v>75</v>
      </c>
      <c r="L308" s="3">
        <v>45295.61478009259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1608</v>
      </c>
      <c r="B309">
        <v>149.69999999999999</v>
      </c>
      <c r="C309">
        <v>152</v>
      </c>
      <c r="D309">
        <v>149.69999999999999</v>
      </c>
      <c r="E309">
        <v>151.5</v>
      </c>
      <c r="F309">
        <v>2750</v>
      </c>
      <c r="G309">
        <v>86873</v>
      </c>
      <c r="H309" t="s">
        <v>1486</v>
      </c>
      <c r="I309" t="s">
        <v>1615</v>
      </c>
      <c r="J309">
        <v>169</v>
      </c>
      <c r="K309" t="s">
        <v>75</v>
      </c>
      <c r="L309" s="3">
        <v>45295.614814814813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1608</v>
      </c>
      <c r="B310">
        <v>149.69999999999999</v>
      </c>
      <c r="C310">
        <v>152</v>
      </c>
      <c r="D310">
        <v>149.69999999999999</v>
      </c>
      <c r="E310">
        <v>151.4</v>
      </c>
      <c r="F310">
        <v>3125</v>
      </c>
      <c r="G310">
        <v>86873</v>
      </c>
      <c r="H310" t="s">
        <v>1486</v>
      </c>
      <c r="I310" t="s">
        <v>1616</v>
      </c>
      <c r="J310">
        <v>169</v>
      </c>
      <c r="K310" t="s">
        <v>75</v>
      </c>
      <c r="L310" s="3">
        <v>45295.614849537036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1608</v>
      </c>
      <c r="B311">
        <v>149.69999999999999</v>
      </c>
      <c r="C311">
        <v>152</v>
      </c>
      <c r="D311">
        <v>149.69999999999999</v>
      </c>
      <c r="E311">
        <v>151.4</v>
      </c>
      <c r="F311">
        <v>3125</v>
      </c>
      <c r="G311">
        <v>86873</v>
      </c>
      <c r="H311" t="s">
        <v>1486</v>
      </c>
      <c r="I311" t="s">
        <v>1617</v>
      </c>
      <c r="J311">
        <v>169</v>
      </c>
      <c r="K311" t="s">
        <v>75</v>
      </c>
      <c r="L311" s="3">
        <v>45295.614884259259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1608</v>
      </c>
      <c r="B312">
        <v>149.69999999999999</v>
      </c>
      <c r="C312">
        <v>152</v>
      </c>
      <c r="D312">
        <v>149.69999999999999</v>
      </c>
      <c r="E312">
        <v>151.4</v>
      </c>
      <c r="F312">
        <v>3125</v>
      </c>
      <c r="G312">
        <v>86873</v>
      </c>
      <c r="H312" t="s">
        <v>1486</v>
      </c>
      <c r="I312" t="s">
        <v>1618</v>
      </c>
      <c r="J312">
        <v>169</v>
      </c>
      <c r="K312" t="s">
        <v>75</v>
      </c>
      <c r="L312" s="3">
        <v>45295.614918981482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1608</v>
      </c>
      <c r="B313">
        <v>149.69999999999999</v>
      </c>
      <c r="C313">
        <v>152</v>
      </c>
      <c r="D313">
        <v>149.69999999999999</v>
      </c>
      <c r="E313">
        <v>151.4</v>
      </c>
      <c r="F313">
        <v>3125</v>
      </c>
      <c r="G313">
        <v>86873</v>
      </c>
      <c r="H313" t="s">
        <v>1486</v>
      </c>
      <c r="I313" t="s">
        <v>1619</v>
      </c>
      <c r="J313">
        <v>169</v>
      </c>
      <c r="K313" t="s">
        <v>75</v>
      </c>
      <c r="L313" s="3">
        <v>45295.614953703705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1608</v>
      </c>
      <c r="B314">
        <v>149.69999999999999</v>
      </c>
      <c r="C314">
        <v>152.35</v>
      </c>
      <c r="D314">
        <v>149.69999999999999</v>
      </c>
      <c r="E314">
        <v>152.35</v>
      </c>
      <c r="F314">
        <v>3375</v>
      </c>
      <c r="G314">
        <v>86873</v>
      </c>
      <c r="H314" t="s">
        <v>1486</v>
      </c>
      <c r="I314" t="s">
        <v>1620</v>
      </c>
      <c r="J314">
        <v>169</v>
      </c>
      <c r="K314" t="s">
        <v>75</v>
      </c>
      <c r="L314" s="3">
        <v>45295.614988425928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1608</v>
      </c>
      <c r="B315">
        <v>149.69999999999999</v>
      </c>
      <c r="C315">
        <v>152.35</v>
      </c>
      <c r="D315">
        <v>149.69999999999999</v>
      </c>
      <c r="E315">
        <v>152.35</v>
      </c>
      <c r="F315">
        <v>3375</v>
      </c>
      <c r="G315">
        <v>86873</v>
      </c>
      <c r="H315" t="s">
        <v>1486</v>
      </c>
      <c r="I315" t="s">
        <v>1621</v>
      </c>
      <c r="J315">
        <v>169</v>
      </c>
      <c r="K315" t="s">
        <v>75</v>
      </c>
      <c r="L315" s="3">
        <v>45295.615034722221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1608</v>
      </c>
      <c r="B316">
        <v>149.69999999999999</v>
      </c>
      <c r="C316">
        <v>153.4</v>
      </c>
      <c r="D316">
        <v>149.69999999999999</v>
      </c>
      <c r="E316">
        <v>153.4</v>
      </c>
      <c r="F316">
        <v>3875</v>
      </c>
      <c r="G316">
        <v>86873</v>
      </c>
      <c r="H316" t="s">
        <v>1486</v>
      </c>
      <c r="I316" t="s">
        <v>1622</v>
      </c>
      <c r="J316">
        <v>169</v>
      </c>
      <c r="K316" t="s">
        <v>75</v>
      </c>
      <c r="L316" s="3">
        <v>45295.615069444444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1608</v>
      </c>
      <c r="B317">
        <v>149.69999999999999</v>
      </c>
      <c r="C317">
        <v>153.4</v>
      </c>
      <c r="D317">
        <v>149.69999999999999</v>
      </c>
      <c r="E317">
        <v>153.1</v>
      </c>
      <c r="F317">
        <v>4000</v>
      </c>
      <c r="G317">
        <v>86873</v>
      </c>
      <c r="H317" t="s">
        <v>1486</v>
      </c>
      <c r="I317" t="s">
        <v>1623</v>
      </c>
      <c r="J317">
        <v>169</v>
      </c>
      <c r="K317" t="s">
        <v>75</v>
      </c>
      <c r="L317" s="3">
        <v>45295.615104166667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1608</v>
      </c>
      <c r="B318">
        <v>149.69999999999999</v>
      </c>
      <c r="C318">
        <v>153.4</v>
      </c>
      <c r="D318">
        <v>149.69999999999999</v>
      </c>
      <c r="E318">
        <v>153.1</v>
      </c>
      <c r="F318">
        <v>4000</v>
      </c>
      <c r="G318">
        <v>86873</v>
      </c>
      <c r="H318" t="s">
        <v>1486</v>
      </c>
      <c r="I318" t="s">
        <v>1624</v>
      </c>
      <c r="J318">
        <v>169</v>
      </c>
      <c r="K318" t="s">
        <v>75</v>
      </c>
      <c r="L318" s="3">
        <v>45295.61513888889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1608</v>
      </c>
      <c r="B319">
        <v>149.69999999999999</v>
      </c>
      <c r="C319">
        <v>153.4</v>
      </c>
      <c r="D319">
        <v>149.69999999999999</v>
      </c>
      <c r="E319">
        <v>152.69999999999999</v>
      </c>
      <c r="F319">
        <v>4250</v>
      </c>
      <c r="G319">
        <v>86873</v>
      </c>
      <c r="H319" t="s">
        <v>1486</v>
      </c>
      <c r="I319" t="s">
        <v>1625</v>
      </c>
      <c r="J319">
        <v>169</v>
      </c>
      <c r="K319" t="s">
        <v>75</v>
      </c>
      <c r="L319" s="3">
        <v>45295.615173611113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1608</v>
      </c>
      <c r="B320">
        <v>149.69999999999999</v>
      </c>
      <c r="C320">
        <v>153.4</v>
      </c>
      <c r="D320">
        <v>149.69999999999999</v>
      </c>
      <c r="E320">
        <v>153.15</v>
      </c>
      <c r="F320">
        <v>4375</v>
      </c>
      <c r="G320">
        <v>86873</v>
      </c>
      <c r="H320" t="s">
        <v>1486</v>
      </c>
      <c r="I320" t="s">
        <v>1626</v>
      </c>
      <c r="J320">
        <v>169</v>
      </c>
      <c r="K320" t="s">
        <v>75</v>
      </c>
      <c r="L320" s="3">
        <v>45295.615208333336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1608</v>
      </c>
      <c r="B321">
        <v>149.69999999999999</v>
      </c>
      <c r="C321">
        <v>153.4</v>
      </c>
      <c r="D321">
        <v>149.69999999999999</v>
      </c>
      <c r="E321">
        <v>152.94999999999999</v>
      </c>
      <c r="F321">
        <v>4500</v>
      </c>
      <c r="G321">
        <v>86873</v>
      </c>
      <c r="H321" t="s">
        <v>1486</v>
      </c>
      <c r="I321" t="s">
        <v>1627</v>
      </c>
      <c r="J321">
        <v>169</v>
      </c>
      <c r="K321" t="s">
        <v>75</v>
      </c>
      <c r="L321" s="3">
        <v>45295.615254629629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1628</v>
      </c>
      <c r="B322">
        <v>154.25</v>
      </c>
      <c r="C322">
        <v>154.25</v>
      </c>
      <c r="D322">
        <v>154.25</v>
      </c>
      <c r="E322">
        <v>154.25</v>
      </c>
      <c r="F322">
        <v>125</v>
      </c>
      <c r="G322">
        <v>86873</v>
      </c>
      <c r="H322" t="s">
        <v>1486</v>
      </c>
      <c r="I322" t="s">
        <v>1629</v>
      </c>
      <c r="J322">
        <v>169</v>
      </c>
      <c r="K322" t="s">
        <v>75</v>
      </c>
      <c r="L322" s="3">
        <v>45295.615324074075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1628</v>
      </c>
      <c r="B323">
        <v>154.25</v>
      </c>
      <c r="C323">
        <v>154.25</v>
      </c>
      <c r="D323">
        <v>154.25</v>
      </c>
      <c r="E323">
        <v>154.25</v>
      </c>
      <c r="F323">
        <v>250</v>
      </c>
      <c r="G323">
        <v>86873</v>
      </c>
      <c r="H323" t="s">
        <v>1486</v>
      </c>
      <c r="I323" t="s">
        <v>1630</v>
      </c>
      <c r="J323">
        <v>169</v>
      </c>
      <c r="K323" t="s">
        <v>75</v>
      </c>
      <c r="L323" s="3">
        <v>45295.615358796298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1628</v>
      </c>
      <c r="B324">
        <v>154.25</v>
      </c>
      <c r="C324">
        <v>154.25</v>
      </c>
      <c r="D324">
        <v>154.25</v>
      </c>
      <c r="E324">
        <v>154.25</v>
      </c>
      <c r="F324">
        <v>375</v>
      </c>
      <c r="G324">
        <v>86873</v>
      </c>
      <c r="H324" t="s">
        <v>1486</v>
      </c>
      <c r="I324" t="s">
        <v>1631</v>
      </c>
      <c r="J324">
        <v>169</v>
      </c>
      <c r="K324" t="s">
        <v>75</v>
      </c>
      <c r="L324" s="3">
        <v>45295.615393518521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1628</v>
      </c>
      <c r="B325">
        <v>154.25</v>
      </c>
      <c r="C325">
        <v>154.25</v>
      </c>
      <c r="D325">
        <v>153.9</v>
      </c>
      <c r="E325">
        <v>153.9</v>
      </c>
      <c r="F325">
        <v>875</v>
      </c>
      <c r="G325">
        <v>86873</v>
      </c>
      <c r="H325" t="s">
        <v>1486</v>
      </c>
      <c r="I325" t="s">
        <v>1632</v>
      </c>
      <c r="J325">
        <v>169</v>
      </c>
      <c r="K325" t="s">
        <v>75</v>
      </c>
      <c r="L325" s="3">
        <v>45295.615428240744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1628</v>
      </c>
      <c r="B326">
        <v>154.25</v>
      </c>
      <c r="C326">
        <v>154.25</v>
      </c>
      <c r="D326">
        <v>153.9</v>
      </c>
      <c r="E326">
        <v>154.19999999999999</v>
      </c>
      <c r="F326">
        <v>1250</v>
      </c>
      <c r="G326">
        <v>86873</v>
      </c>
      <c r="H326" t="s">
        <v>1486</v>
      </c>
      <c r="I326" t="s">
        <v>1633</v>
      </c>
      <c r="J326">
        <v>169</v>
      </c>
      <c r="K326" t="s">
        <v>75</v>
      </c>
      <c r="L326" s="3">
        <v>45295.61546296296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1628</v>
      </c>
      <c r="B327">
        <v>154.25</v>
      </c>
      <c r="C327">
        <v>154.25</v>
      </c>
      <c r="D327">
        <v>153.9</v>
      </c>
      <c r="E327">
        <v>154.19999999999999</v>
      </c>
      <c r="F327">
        <v>1250</v>
      </c>
      <c r="G327">
        <v>86873</v>
      </c>
      <c r="H327" t="s">
        <v>1486</v>
      </c>
      <c r="I327" t="s">
        <v>1634</v>
      </c>
      <c r="J327">
        <v>169</v>
      </c>
      <c r="K327" t="s">
        <v>75</v>
      </c>
      <c r="L327" s="3">
        <v>45295.615497685183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1628</v>
      </c>
      <c r="B328">
        <v>154.25</v>
      </c>
      <c r="C328">
        <v>154.94999999999999</v>
      </c>
      <c r="D328">
        <v>153.9</v>
      </c>
      <c r="E328">
        <v>154.94999999999999</v>
      </c>
      <c r="F328">
        <v>1375</v>
      </c>
      <c r="G328">
        <v>86873</v>
      </c>
      <c r="H328" t="s">
        <v>1486</v>
      </c>
      <c r="I328" t="s">
        <v>1635</v>
      </c>
      <c r="J328">
        <v>169</v>
      </c>
      <c r="K328" t="s">
        <v>75</v>
      </c>
      <c r="L328" s="3">
        <v>45295.615543981483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1628</v>
      </c>
      <c r="B329">
        <v>154.25</v>
      </c>
      <c r="C329">
        <v>154.94999999999999</v>
      </c>
      <c r="D329">
        <v>153.9</v>
      </c>
      <c r="E329">
        <v>154.94999999999999</v>
      </c>
      <c r="F329">
        <v>1375</v>
      </c>
      <c r="G329">
        <v>86873</v>
      </c>
      <c r="H329" t="s">
        <v>1486</v>
      </c>
      <c r="I329" t="s">
        <v>1636</v>
      </c>
      <c r="J329">
        <v>169</v>
      </c>
      <c r="K329" t="s">
        <v>75</v>
      </c>
      <c r="L329" s="3">
        <v>45295.615578703706</v>
      </c>
      <c r="M329">
        <v>8.5</v>
      </c>
      <c r="N329">
        <v>14.9</v>
      </c>
      <c r="O329">
        <v>14.602</v>
      </c>
    </row>
    <row r="330" spans="1:15" x14ac:dyDescent="0.25">
      <c r="A330" t="s">
        <v>1628</v>
      </c>
      <c r="B330">
        <v>154.25</v>
      </c>
      <c r="C330">
        <v>154.94999999999999</v>
      </c>
      <c r="D330">
        <v>153.9</v>
      </c>
      <c r="E330">
        <v>154.85</v>
      </c>
      <c r="F330">
        <v>1625</v>
      </c>
      <c r="G330">
        <v>86873</v>
      </c>
      <c r="H330" t="s">
        <v>1486</v>
      </c>
      <c r="I330" t="s">
        <v>1637</v>
      </c>
      <c r="J330">
        <v>169</v>
      </c>
      <c r="K330" t="s">
        <v>75</v>
      </c>
      <c r="L330" s="3">
        <v>45295.615613425929</v>
      </c>
      <c r="M330">
        <v>8.5</v>
      </c>
      <c r="N330">
        <v>15.1</v>
      </c>
      <c r="O330">
        <v>14.798</v>
      </c>
    </row>
    <row r="331" spans="1:15" x14ac:dyDescent="0.25">
      <c r="A331" t="s">
        <v>1628</v>
      </c>
      <c r="B331">
        <v>154.25</v>
      </c>
      <c r="C331">
        <v>154.94999999999999</v>
      </c>
      <c r="D331">
        <v>153.9</v>
      </c>
      <c r="E331">
        <v>154.05000000000001</v>
      </c>
      <c r="F331">
        <v>1750</v>
      </c>
      <c r="G331">
        <v>86873</v>
      </c>
      <c r="H331" t="s">
        <v>1486</v>
      </c>
      <c r="I331" t="s">
        <v>1638</v>
      </c>
      <c r="J331">
        <v>169</v>
      </c>
      <c r="K331" t="s">
        <v>75</v>
      </c>
      <c r="L331" s="3">
        <v>45295.615729166668</v>
      </c>
      <c r="M331">
        <v>8.5</v>
      </c>
      <c r="N331">
        <v>15.1</v>
      </c>
      <c r="O331">
        <v>14.798</v>
      </c>
    </row>
    <row r="332" spans="1:15" x14ac:dyDescent="0.25">
      <c r="A332" t="s">
        <v>1628</v>
      </c>
      <c r="B332">
        <v>154.25</v>
      </c>
      <c r="C332">
        <v>154.94999999999999</v>
      </c>
      <c r="D332">
        <v>153.9</v>
      </c>
      <c r="E332">
        <v>154.05000000000001</v>
      </c>
      <c r="F332">
        <v>1875</v>
      </c>
      <c r="G332">
        <v>86873</v>
      </c>
      <c r="H332" t="s">
        <v>1486</v>
      </c>
      <c r="I332" t="s">
        <v>1639</v>
      </c>
      <c r="J332">
        <v>169</v>
      </c>
      <c r="K332" t="s">
        <v>75</v>
      </c>
      <c r="L332" s="3">
        <v>45295.615763888891</v>
      </c>
      <c r="M332">
        <v>8.5</v>
      </c>
      <c r="N332">
        <v>15.1</v>
      </c>
      <c r="O332">
        <v>14.798</v>
      </c>
    </row>
    <row r="333" spans="1:15" x14ac:dyDescent="0.25">
      <c r="A333" t="s">
        <v>1628</v>
      </c>
      <c r="B333">
        <v>154.25</v>
      </c>
      <c r="C333">
        <v>154.94999999999999</v>
      </c>
      <c r="D333">
        <v>153.9</v>
      </c>
      <c r="E333">
        <v>154.5</v>
      </c>
      <c r="F333">
        <v>2000</v>
      </c>
      <c r="G333">
        <v>86873</v>
      </c>
      <c r="H333" t="s">
        <v>1486</v>
      </c>
      <c r="I333" t="s">
        <v>1640</v>
      </c>
      <c r="J333">
        <v>169</v>
      </c>
      <c r="K333" t="s">
        <v>75</v>
      </c>
      <c r="L333" s="3">
        <v>45295.615798611114</v>
      </c>
      <c r="M333">
        <v>8.5</v>
      </c>
      <c r="N333">
        <v>15.1</v>
      </c>
      <c r="O333">
        <v>14.798</v>
      </c>
    </row>
    <row r="334" spans="1:15" x14ac:dyDescent="0.25">
      <c r="A334" t="s">
        <v>1628</v>
      </c>
      <c r="B334">
        <v>154.25</v>
      </c>
      <c r="C334">
        <v>154.94999999999999</v>
      </c>
      <c r="D334">
        <v>153.9</v>
      </c>
      <c r="E334">
        <v>154.94999999999999</v>
      </c>
      <c r="F334">
        <v>2250</v>
      </c>
      <c r="G334">
        <v>86873</v>
      </c>
      <c r="H334" t="s">
        <v>1486</v>
      </c>
      <c r="I334" t="s">
        <v>1641</v>
      </c>
      <c r="J334">
        <v>169</v>
      </c>
      <c r="K334" t="s">
        <v>75</v>
      </c>
      <c r="L334" s="3">
        <v>45295.615833333337</v>
      </c>
      <c r="M334">
        <v>8.5</v>
      </c>
      <c r="N334">
        <v>15.1</v>
      </c>
      <c r="O334">
        <v>14.798</v>
      </c>
    </row>
    <row r="335" spans="1:15" x14ac:dyDescent="0.25">
      <c r="A335" t="s">
        <v>1628</v>
      </c>
      <c r="B335">
        <v>154.25</v>
      </c>
      <c r="C335">
        <v>155</v>
      </c>
      <c r="D335">
        <v>153.9</v>
      </c>
      <c r="E335">
        <v>155</v>
      </c>
      <c r="F335">
        <v>2375</v>
      </c>
      <c r="G335">
        <v>86873</v>
      </c>
      <c r="H335" t="s">
        <v>1486</v>
      </c>
      <c r="I335" t="s">
        <v>1642</v>
      </c>
      <c r="J335">
        <v>169</v>
      </c>
      <c r="K335" t="s">
        <v>75</v>
      </c>
      <c r="L335" s="3">
        <v>45295.615868055553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1628</v>
      </c>
      <c r="B336">
        <v>154.25</v>
      </c>
      <c r="C336">
        <v>155</v>
      </c>
      <c r="D336">
        <v>153.9</v>
      </c>
      <c r="E336">
        <v>155</v>
      </c>
      <c r="F336">
        <v>2500</v>
      </c>
      <c r="G336">
        <v>86873</v>
      </c>
      <c r="H336" t="s">
        <v>1486</v>
      </c>
      <c r="I336" t="s">
        <v>1643</v>
      </c>
      <c r="J336">
        <v>169</v>
      </c>
      <c r="K336" t="s">
        <v>75</v>
      </c>
      <c r="L336" s="3">
        <v>45295.615902777776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1628</v>
      </c>
      <c r="B337">
        <v>154.25</v>
      </c>
      <c r="C337">
        <v>155</v>
      </c>
      <c r="D337">
        <v>153.9</v>
      </c>
      <c r="E337">
        <v>155</v>
      </c>
      <c r="F337">
        <v>3625</v>
      </c>
      <c r="G337">
        <v>86873</v>
      </c>
      <c r="H337" t="s">
        <v>1486</v>
      </c>
      <c r="I337" t="s">
        <v>1644</v>
      </c>
      <c r="J337">
        <v>169</v>
      </c>
      <c r="K337" t="s">
        <v>75</v>
      </c>
      <c r="L337" s="3">
        <v>45295.615937499999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1628</v>
      </c>
      <c r="B338">
        <v>154.25</v>
      </c>
      <c r="C338">
        <v>155</v>
      </c>
      <c r="D338">
        <v>153.9</v>
      </c>
      <c r="E338">
        <v>155</v>
      </c>
      <c r="F338">
        <v>3625</v>
      </c>
      <c r="G338">
        <v>86873</v>
      </c>
      <c r="H338" t="s">
        <v>1486</v>
      </c>
      <c r="I338" t="s">
        <v>1645</v>
      </c>
      <c r="J338">
        <v>169</v>
      </c>
      <c r="K338" t="s">
        <v>75</v>
      </c>
      <c r="L338" s="3">
        <v>45295.615972222222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1646</v>
      </c>
      <c r="B339">
        <v>155.80000000000001</v>
      </c>
      <c r="C339">
        <v>155.80000000000001</v>
      </c>
      <c r="D339">
        <v>155.80000000000001</v>
      </c>
      <c r="E339">
        <v>155.80000000000001</v>
      </c>
      <c r="F339">
        <v>125</v>
      </c>
      <c r="G339">
        <v>86873</v>
      </c>
      <c r="H339" t="s">
        <v>1486</v>
      </c>
      <c r="I339" t="s">
        <v>1647</v>
      </c>
      <c r="J339">
        <v>169</v>
      </c>
      <c r="K339" t="s">
        <v>75</v>
      </c>
      <c r="L339" s="3">
        <v>45295.616076388891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1646</v>
      </c>
      <c r="B340">
        <v>155.80000000000001</v>
      </c>
      <c r="C340">
        <v>155.9</v>
      </c>
      <c r="D340">
        <v>155.80000000000001</v>
      </c>
      <c r="E340">
        <v>155.9</v>
      </c>
      <c r="F340">
        <v>250</v>
      </c>
      <c r="G340">
        <v>86873</v>
      </c>
      <c r="H340" t="s">
        <v>1486</v>
      </c>
      <c r="I340" t="s">
        <v>1648</v>
      </c>
      <c r="J340">
        <v>169</v>
      </c>
      <c r="K340" t="s">
        <v>75</v>
      </c>
      <c r="L340" s="3">
        <v>45295.616111111114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1646</v>
      </c>
      <c r="B341">
        <v>155.80000000000001</v>
      </c>
      <c r="C341">
        <v>155.9</v>
      </c>
      <c r="D341">
        <v>155.80000000000001</v>
      </c>
      <c r="E341">
        <v>155.80000000000001</v>
      </c>
      <c r="F341">
        <v>375</v>
      </c>
      <c r="G341">
        <v>86873</v>
      </c>
      <c r="H341" t="s">
        <v>1486</v>
      </c>
      <c r="I341" t="s">
        <v>1649</v>
      </c>
      <c r="J341">
        <v>169</v>
      </c>
      <c r="K341" t="s">
        <v>75</v>
      </c>
      <c r="L341" s="3">
        <v>45295.61614583333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1646</v>
      </c>
      <c r="B342">
        <v>155.80000000000001</v>
      </c>
      <c r="C342">
        <v>155.9</v>
      </c>
      <c r="D342">
        <v>155.80000000000001</v>
      </c>
      <c r="E342">
        <v>155.80000000000001</v>
      </c>
      <c r="F342">
        <v>375</v>
      </c>
      <c r="G342">
        <v>86873</v>
      </c>
      <c r="H342" t="s">
        <v>1486</v>
      </c>
      <c r="I342" t="s">
        <v>1650</v>
      </c>
      <c r="J342">
        <v>169</v>
      </c>
      <c r="K342" t="s">
        <v>75</v>
      </c>
      <c r="L342" s="3">
        <v>45295.616180555553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1646</v>
      </c>
      <c r="B343">
        <v>155.80000000000001</v>
      </c>
      <c r="C343">
        <v>155.94999999999999</v>
      </c>
      <c r="D343">
        <v>155.80000000000001</v>
      </c>
      <c r="E343">
        <v>155.94999999999999</v>
      </c>
      <c r="F343">
        <v>500</v>
      </c>
      <c r="G343">
        <v>86873</v>
      </c>
      <c r="H343" t="s">
        <v>1486</v>
      </c>
      <c r="I343" t="s">
        <v>1651</v>
      </c>
      <c r="J343">
        <v>169</v>
      </c>
      <c r="K343" t="s">
        <v>75</v>
      </c>
      <c r="L343" s="3">
        <v>45295.616215277776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1646</v>
      </c>
      <c r="B344">
        <v>155.80000000000001</v>
      </c>
      <c r="C344">
        <v>156.75</v>
      </c>
      <c r="D344">
        <v>155.80000000000001</v>
      </c>
      <c r="E344">
        <v>156.75</v>
      </c>
      <c r="F344">
        <v>750</v>
      </c>
      <c r="G344">
        <v>86873</v>
      </c>
      <c r="H344" t="s">
        <v>1486</v>
      </c>
      <c r="I344" t="s">
        <v>1652</v>
      </c>
      <c r="J344">
        <v>169</v>
      </c>
      <c r="K344" t="s">
        <v>75</v>
      </c>
      <c r="L344" s="3">
        <v>45295.616249999999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1646</v>
      </c>
      <c r="B345">
        <v>155.80000000000001</v>
      </c>
      <c r="C345">
        <v>157.1</v>
      </c>
      <c r="D345">
        <v>155.80000000000001</v>
      </c>
      <c r="E345">
        <v>156.5</v>
      </c>
      <c r="F345">
        <v>1375</v>
      </c>
      <c r="G345">
        <v>86873</v>
      </c>
      <c r="H345" t="s">
        <v>1486</v>
      </c>
      <c r="I345" t="s">
        <v>1653</v>
      </c>
      <c r="J345">
        <v>169</v>
      </c>
      <c r="K345" t="s">
        <v>75</v>
      </c>
      <c r="L345" s="3">
        <v>45295.616307870368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1646</v>
      </c>
      <c r="B346">
        <v>155.80000000000001</v>
      </c>
      <c r="C346">
        <v>157.25</v>
      </c>
      <c r="D346">
        <v>155.80000000000001</v>
      </c>
      <c r="E346">
        <v>157.25</v>
      </c>
      <c r="F346">
        <v>1625</v>
      </c>
      <c r="G346">
        <v>86873</v>
      </c>
      <c r="H346" t="s">
        <v>1486</v>
      </c>
      <c r="I346" t="s">
        <v>1654</v>
      </c>
      <c r="J346">
        <v>169</v>
      </c>
      <c r="K346" t="s">
        <v>75</v>
      </c>
      <c r="L346" s="3">
        <v>45295.616342592592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1646</v>
      </c>
      <c r="B347">
        <v>155.80000000000001</v>
      </c>
      <c r="C347">
        <v>157.25</v>
      </c>
      <c r="D347">
        <v>155.80000000000001</v>
      </c>
      <c r="E347">
        <v>156.69999999999999</v>
      </c>
      <c r="F347">
        <v>1750</v>
      </c>
      <c r="G347">
        <v>86873</v>
      </c>
      <c r="H347" t="s">
        <v>1486</v>
      </c>
      <c r="I347" t="s">
        <v>1655</v>
      </c>
      <c r="J347">
        <v>169</v>
      </c>
      <c r="K347" t="s">
        <v>75</v>
      </c>
      <c r="L347" s="3">
        <v>45295.616377314815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1646</v>
      </c>
      <c r="B348">
        <v>155.80000000000001</v>
      </c>
      <c r="C348">
        <v>157.6</v>
      </c>
      <c r="D348">
        <v>155.80000000000001</v>
      </c>
      <c r="E348">
        <v>157.6</v>
      </c>
      <c r="F348">
        <v>2000</v>
      </c>
      <c r="G348">
        <v>86873</v>
      </c>
      <c r="H348" t="s">
        <v>1486</v>
      </c>
      <c r="I348" t="s">
        <v>1656</v>
      </c>
      <c r="J348">
        <v>169</v>
      </c>
      <c r="K348" t="s">
        <v>75</v>
      </c>
      <c r="L348" s="3">
        <v>45295.616412037038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1646</v>
      </c>
      <c r="B349">
        <v>155.80000000000001</v>
      </c>
      <c r="C349">
        <v>157.6</v>
      </c>
      <c r="D349">
        <v>155.55000000000001</v>
      </c>
      <c r="E349">
        <v>155.55000000000001</v>
      </c>
      <c r="F349">
        <v>2750</v>
      </c>
      <c r="G349">
        <v>86873</v>
      </c>
      <c r="H349" t="s">
        <v>1486</v>
      </c>
      <c r="I349" t="s">
        <v>1657</v>
      </c>
      <c r="J349">
        <v>169</v>
      </c>
      <c r="K349" t="s">
        <v>75</v>
      </c>
      <c r="L349" s="3">
        <v>45295.616446759261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1646</v>
      </c>
      <c r="B350">
        <v>155.80000000000001</v>
      </c>
      <c r="C350">
        <v>157.6</v>
      </c>
      <c r="D350">
        <v>155.55000000000001</v>
      </c>
      <c r="E350">
        <v>156.30000000000001</v>
      </c>
      <c r="F350">
        <v>2875</v>
      </c>
      <c r="G350">
        <v>86873</v>
      </c>
      <c r="H350" t="s">
        <v>1486</v>
      </c>
      <c r="I350" t="s">
        <v>1658</v>
      </c>
      <c r="J350">
        <v>169</v>
      </c>
      <c r="K350" t="s">
        <v>75</v>
      </c>
      <c r="L350" s="3">
        <v>45295.616481481484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1646</v>
      </c>
      <c r="B351">
        <v>155.80000000000001</v>
      </c>
      <c r="C351">
        <v>157.6</v>
      </c>
      <c r="D351">
        <v>155.55000000000001</v>
      </c>
      <c r="E351">
        <v>156.30000000000001</v>
      </c>
      <c r="F351">
        <v>2875</v>
      </c>
      <c r="G351">
        <v>86873</v>
      </c>
      <c r="H351" t="s">
        <v>1486</v>
      </c>
      <c r="I351" t="s">
        <v>1659</v>
      </c>
      <c r="J351">
        <v>169</v>
      </c>
      <c r="K351" t="s">
        <v>75</v>
      </c>
      <c r="L351" s="3">
        <v>45295.616516203707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1646</v>
      </c>
      <c r="B352">
        <v>155.80000000000001</v>
      </c>
      <c r="C352">
        <v>157.6</v>
      </c>
      <c r="D352">
        <v>155.55000000000001</v>
      </c>
      <c r="E352">
        <v>157.25</v>
      </c>
      <c r="F352">
        <v>3625</v>
      </c>
      <c r="G352">
        <v>86873</v>
      </c>
      <c r="H352" t="s">
        <v>1486</v>
      </c>
      <c r="I352" t="s">
        <v>1660</v>
      </c>
      <c r="J352">
        <v>169</v>
      </c>
      <c r="K352" t="s">
        <v>75</v>
      </c>
      <c r="L352" s="3">
        <v>45295.616550925923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1646</v>
      </c>
      <c r="B353">
        <v>155.80000000000001</v>
      </c>
      <c r="C353">
        <v>158</v>
      </c>
      <c r="D353">
        <v>155.55000000000001</v>
      </c>
      <c r="E353">
        <v>158</v>
      </c>
      <c r="F353">
        <v>3875</v>
      </c>
      <c r="G353">
        <v>86873</v>
      </c>
      <c r="H353" t="s">
        <v>1486</v>
      </c>
      <c r="I353" t="s">
        <v>1661</v>
      </c>
      <c r="J353">
        <v>169</v>
      </c>
      <c r="K353" t="s">
        <v>75</v>
      </c>
      <c r="L353" s="3">
        <v>45295.616574074076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1646</v>
      </c>
      <c r="B354">
        <v>155.80000000000001</v>
      </c>
      <c r="C354">
        <v>158</v>
      </c>
      <c r="D354">
        <v>155.55000000000001</v>
      </c>
      <c r="E354">
        <v>158</v>
      </c>
      <c r="F354">
        <v>3875</v>
      </c>
      <c r="G354">
        <v>86873</v>
      </c>
      <c r="H354" t="s">
        <v>1486</v>
      </c>
      <c r="I354" t="s">
        <v>1662</v>
      </c>
      <c r="J354">
        <v>169</v>
      </c>
      <c r="K354" t="s">
        <v>75</v>
      </c>
      <c r="L354" s="3">
        <v>45295.616608796299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1646</v>
      </c>
      <c r="B355">
        <v>155.80000000000001</v>
      </c>
      <c r="C355">
        <v>158</v>
      </c>
      <c r="D355">
        <v>155.55000000000001</v>
      </c>
      <c r="E355">
        <v>157.9</v>
      </c>
      <c r="F355">
        <v>4125</v>
      </c>
      <c r="G355">
        <v>86873</v>
      </c>
      <c r="H355" t="s">
        <v>1486</v>
      </c>
      <c r="I355" t="s">
        <v>1663</v>
      </c>
      <c r="J355">
        <v>169</v>
      </c>
      <c r="K355" t="s">
        <v>75</v>
      </c>
      <c r="L355" s="3">
        <v>45295.616643518515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1664</v>
      </c>
      <c r="B356">
        <v>158.4</v>
      </c>
      <c r="C356">
        <v>161.65</v>
      </c>
      <c r="D356">
        <v>158.4</v>
      </c>
      <c r="E356">
        <v>161.65</v>
      </c>
      <c r="F356">
        <v>3875</v>
      </c>
      <c r="G356">
        <v>86873</v>
      </c>
      <c r="H356" t="s">
        <v>1486</v>
      </c>
      <c r="I356" t="s">
        <v>1665</v>
      </c>
      <c r="J356">
        <v>169</v>
      </c>
      <c r="K356" t="s">
        <v>75</v>
      </c>
      <c r="L356" s="3">
        <v>45295.616712962961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1664</v>
      </c>
      <c r="B357">
        <v>158.4</v>
      </c>
      <c r="C357">
        <v>163</v>
      </c>
      <c r="D357">
        <v>158.4</v>
      </c>
      <c r="E357">
        <v>163</v>
      </c>
      <c r="F357">
        <v>4000</v>
      </c>
      <c r="G357">
        <v>86873</v>
      </c>
      <c r="H357" t="s">
        <v>1486</v>
      </c>
      <c r="I357" t="s">
        <v>1666</v>
      </c>
      <c r="J357">
        <v>169</v>
      </c>
      <c r="K357" t="s">
        <v>75</v>
      </c>
      <c r="L357" s="3">
        <v>45295.616747685184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1664</v>
      </c>
      <c r="B358">
        <v>158.4</v>
      </c>
      <c r="C358">
        <v>163</v>
      </c>
      <c r="D358">
        <v>158.4</v>
      </c>
      <c r="E358">
        <v>163</v>
      </c>
      <c r="F358">
        <v>4375</v>
      </c>
      <c r="G358">
        <v>86873</v>
      </c>
      <c r="H358" t="s">
        <v>1486</v>
      </c>
      <c r="I358" t="s">
        <v>1667</v>
      </c>
      <c r="J358">
        <v>169</v>
      </c>
      <c r="K358" t="s">
        <v>75</v>
      </c>
      <c r="L358" s="3">
        <v>45295.616793981484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1664</v>
      </c>
      <c r="B359">
        <v>158.4</v>
      </c>
      <c r="C359">
        <v>164.8</v>
      </c>
      <c r="D359">
        <v>158.4</v>
      </c>
      <c r="E359">
        <v>164.8</v>
      </c>
      <c r="F359">
        <v>4750</v>
      </c>
      <c r="G359">
        <v>86873</v>
      </c>
      <c r="H359" t="s">
        <v>1486</v>
      </c>
      <c r="I359" t="s">
        <v>1668</v>
      </c>
      <c r="J359">
        <v>169</v>
      </c>
      <c r="K359" t="s">
        <v>75</v>
      </c>
      <c r="L359" s="3">
        <v>45295.61681712963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1664</v>
      </c>
      <c r="B360">
        <v>158.4</v>
      </c>
      <c r="C360">
        <v>164.8</v>
      </c>
      <c r="D360">
        <v>158.4</v>
      </c>
      <c r="E360">
        <v>164.35</v>
      </c>
      <c r="F360">
        <v>6750</v>
      </c>
      <c r="G360">
        <v>86873</v>
      </c>
      <c r="H360" t="s">
        <v>1486</v>
      </c>
      <c r="I360" t="s">
        <v>1669</v>
      </c>
      <c r="J360">
        <v>169</v>
      </c>
      <c r="K360" t="s">
        <v>75</v>
      </c>
      <c r="L360" s="3">
        <v>45295.616851851853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1664</v>
      </c>
      <c r="B361">
        <v>158.4</v>
      </c>
      <c r="C361">
        <v>164.8</v>
      </c>
      <c r="D361">
        <v>158.4</v>
      </c>
      <c r="E361">
        <v>164.75</v>
      </c>
      <c r="F361">
        <v>7625</v>
      </c>
      <c r="G361">
        <v>86873</v>
      </c>
      <c r="H361" t="s">
        <v>1486</v>
      </c>
      <c r="I361" t="s">
        <v>1670</v>
      </c>
      <c r="J361">
        <v>169</v>
      </c>
      <c r="K361" t="s">
        <v>75</v>
      </c>
      <c r="L361" s="3">
        <v>45295.616886574076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1664</v>
      </c>
      <c r="B362">
        <v>158.4</v>
      </c>
      <c r="C362">
        <v>164.8</v>
      </c>
      <c r="D362">
        <v>158.4</v>
      </c>
      <c r="E362">
        <v>164</v>
      </c>
      <c r="F362">
        <v>8500</v>
      </c>
      <c r="G362">
        <v>86873</v>
      </c>
      <c r="H362" t="s">
        <v>1486</v>
      </c>
      <c r="I362" t="s">
        <v>1671</v>
      </c>
      <c r="J362">
        <v>169</v>
      </c>
      <c r="K362" t="s">
        <v>75</v>
      </c>
      <c r="L362" s="3">
        <v>45295.6169212963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1664</v>
      </c>
      <c r="B363">
        <v>158.4</v>
      </c>
      <c r="C363">
        <v>164.8</v>
      </c>
      <c r="D363">
        <v>158.4</v>
      </c>
      <c r="E363">
        <v>164</v>
      </c>
      <c r="F363">
        <v>9250</v>
      </c>
      <c r="G363">
        <v>86873</v>
      </c>
      <c r="H363" t="s">
        <v>1486</v>
      </c>
      <c r="I363" t="s">
        <v>1672</v>
      </c>
      <c r="J363">
        <v>169</v>
      </c>
      <c r="K363" t="s">
        <v>75</v>
      </c>
      <c r="L363" s="3">
        <v>45295.616956018515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1664</v>
      </c>
      <c r="B364">
        <v>158.4</v>
      </c>
      <c r="C364">
        <v>164.8</v>
      </c>
      <c r="D364">
        <v>158.4</v>
      </c>
      <c r="E364">
        <v>164</v>
      </c>
      <c r="F364">
        <v>10625</v>
      </c>
      <c r="G364">
        <v>86873</v>
      </c>
      <c r="H364" t="s">
        <v>1486</v>
      </c>
      <c r="I364" t="s">
        <v>1673</v>
      </c>
      <c r="J364">
        <v>169</v>
      </c>
      <c r="K364" t="s">
        <v>75</v>
      </c>
      <c r="L364" s="3">
        <v>45295.616979166669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1664</v>
      </c>
      <c r="B365">
        <v>158.4</v>
      </c>
      <c r="C365">
        <v>164.8</v>
      </c>
      <c r="D365">
        <v>158.4</v>
      </c>
      <c r="E365">
        <v>164</v>
      </c>
      <c r="F365">
        <v>10750</v>
      </c>
      <c r="G365">
        <v>86873</v>
      </c>
      <c r="H365" t="s">
        <v>1486</v>
      </c>
      <c r="I365" t="s">
        <v>1674</v>
      </c>
      <c r="J365">
        <v>169</v>
      </c>
      <c r="K365" t="s">
        <v>75</v>
      </c>
      <c r="L365" s="3">
        <v>45295.617013888892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1664</v>
      </c>
      <c r="B366">
        <v>158.4</v>
      </c>
      <c r="C366">
        <v>164.8</v>
      </c>
      <c r="D366">
        <v>158.4</v>
      </c>
      <c r="E366">
        <v>164</v>
      </c>
      <c r="F366">
        <v>10875</v>
      </c>
      <c r="G366">
        <v>86873</v>
      </c>
      <c r="H366" t="s">
        <v>1486</v>
      </c>
      <c r="I366" t="s">
        <v>1675</v>
      </c>
      <c r="J366">
        <v>169</v>
      </c>
      <c r="K366" t="s">
        <v>75</v>
      </c>
      <c r="L366" s="3">
        <v>45295.617048611108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1664</v>
      </c>
      <c r="B367">
        <v>158.4</v>
      </c>
      <c r="C367">
        <v>164.8</v>
      </c>
      <c r="D367">
        <v>158.4</v>
      </c>
      <c r="E367">
        <v>163.44999999999999</v>
      </c>
      <c r="F367">
        <v>11125</v>
      </c>
      <c r="G367">
        <v>86873</v>
      </c>
      <c r="H367" t="s">
        <v>1486</v>
      </c>
      <c r="I367" t="s">
        <v>1676</v>
      </c>
      <c r="J367">
        <v>169</v>
      </c>
      <c r="K367" t="s">
        <v>75</v>
      </c>
      <c r="L367" s="3">
        <v>45295.617083333331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1664</v>
      </c>
      <c r="B368">
        <v>158.4</v>
      </c>
      <c r="C368">
        <v>164.8</v>
      </c>
      <c r="D368">
        <v>158.4</v>
      </c>
      <c r="E368">
        <v>164</v>
      </c>
      <c r="F368">
        <v>11500</v>
      </c>
      <c r="G368">
        <v>86873</v>
      </c>
      <c r="H368" t="s">
        <v>1486</v>
      </c>
      <c r="I368" t="s">
        <v>1677</v>
      </c>
      <c r="J368">
        <v>169</v>
      </c>
      <c r="K368" t="s">
        <v>75</v>
      </c>
      <c r="L368" s="3">
        <v>45295.617118055554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1664</v>
      </c>
      <c r="B369">
        <v>158.4</v>
      </c>
      <c r="C369">
        <v>164.8</v>
      </c>
      <c r="D369">
        <v>158.4</v>
      </c>
      <c r="E369">
        <v>163.30000000000001</v>
      </c>
      <c r="F369">
        <v>11750</v>
      </c>
      <c r="G369">
        <v>86873</v>
      </c>
      <c r="H369" t="s">
        <v>1486</v>
      </c>
      <c r="I369" t="s">
        <v>1678</v>
      </c>
      <c r="J369">
        <v>169</v>
      </c>
      <c r="K369" t="s">
        <v>75</v>
      </c>
      <c r="L369" s="3">
        <v>45295.6171412037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1664</v>
      </c>
      <c r="B370">
        <v>158.4</v>
      </c>
      <c r="C370">
        <v>164.8</v>
      </c>
      <c r="D370">
        <v>158.4</v>
      </c>
      <c r="E370">
        <v>163</v>
      </c>
      <c r="F370">
        <v>12625</v>
      </c>
      <c r="G370">
        <v>86873</v>
      </c>
      <c r="H370" t="s">
        <v>1486</v>
      </c>
      <c r="I370" t="s">
        <v>1679</v>
      </c>
      <c r="J370">
        <v>169</v>
      </c>
      <c r="K370" t="s">
        <v>75</v>
      </c>
      <c r="L370" s="3">
        <v>45295.617175925923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1664</v>
      </c>
      <c r="B371">
        <v>158.4</v>
      </c>
      <c r="C371">
        <v>164.8</v>
      </c>
      <c r="D371">
        <v>158.4</v>
      </c>
      <c r="E371">
        <v>162.85</v>
      </c>
      <c r="F371">
        <v>13375</v>
      </c>
      <c r="G371">
        <v>86873</v>
      </c>
      <c r="H371" t="s">
        <v>1486</v>
      </c>
      <c r="I371" t="s">
        <v>1680</v>
      </c>
      <c r="J371">
        <v>169</v>
      </c>
      <c r="K371" t="s">
        <v>75</v>
      </c>
      <c r="L371" s="3">
        <v>45295.617210648146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1664</v>
      </c>
      <c r="B372">
        <v>158.4</v>
      </c>
      <c r="C372">
        <v>164.8</v>
      </c>
      <c r="D372">
        <v>158.4</v>
      </c>
      <c r="E372">
        <v>161.6</v>
      </c>
      <c r="F372">
        <v>13750</v>
      </c>
      <c r="G372">
        <v>86873</v>
      </c>
      <c r="H372" t="s">
        <v>1486</v>
      </c>
      <c r="I372" t="s">
        <v>1681</v>
      </c>
      <c r="J372">
        <v>169</v>
      </c>
      <c r="K372" t="s">
        <v>75</v>
      </c>
      <c r="L372" s="3">
        <v>45295.617245370369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1664</v>
      </c>
      <c r="B373">
        <v>158.4</v>
      </c>
      <c r="C373">
        <v>164.8</v>
      </c>
      <c r="D373">
        <v>158.4</v>
      </c>
      <c r="E373">
        <v>160.6</v>
      </c>
      <c r="F373">
        <v>14375</v>
      </c>
      <c r="G373">
        <v>86873</v>
      </c>
      <c r="H373" t="s">
        <v>1486</v>
      </c>
      <c r="I373" t="s">
        <v>1682</v>
      </c>
      <c r="J373">
        <v>169</v>
      </c>
      <c r="K373" t="s">
        <v>75</v>
      </c>
      <c r="L373" s="3">
        <v>45295.617291666669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1664</v>
      </c>
      <c r="B374">
        <v>158.4</v>
      </c>
      <c r="C374">
        <v>164.8</v>
      </c>
      <c r="D374">
        <v>158.4</v>
      </c>
      <c r="E374">
        <v>161.19999999999999</v>
      </c>
      <c r="F374">
        <v>15125</v>
      </c>
      <c r="G374">
        <v>86873</v>
      </c>
      <c r="H374" t="s">
        <v>1486</v>
      </c>
      <c r="I374" t="s">
        <v>1683</v>
      </c>
      <c r="J374">
        <v>169</v>
      </c>
      <c r="K374" t="s">
        <v>75</v>
      </c>
      <c r="L374" s="3">
        <v>45295.617326388892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1684</v>
      </c>
      <c r="B375">
        <v>162.85</v>
      </c>
      <c r="C375">
        <v>162.85</v>
      </c>
      <c r="D375">
        <v>162.85</v>
      </c>
      <c r="E375">
        <v>162.85</v>
      </c>
      <c r="F375">
        <v>750</v>
      </c>
      <c r="G375">
        <v>86873</v>
      </c>
      <c r="H375" t="s">
        <v>1486</v>
      </c>
      <c r="I375" t="s">
        <v>1685</v>
      </c>
      <c r="J375">
        <v>169</v>
      </c>
      <c r="K375" t="s">
        <v>75</v>
      </c>
      <c r="L375" s="3">
        <v>45295.617361111108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1684</v>
      </c>
      <c r="B376">
        <v>162.85</v>
      </c>
      <c r="C376">
        <v>162.85</v>
      </c>
      <c r="D376">
        <v>162.85</v>
      </c>
      <c r="E376">
        <v>162.85</v>
      </c>
      <c r="F376">
        <v>750</v>
      </c>
      <c r="G376">
        <v>86873</v>
      </c>
      <c r="H376" t="s">
        <v>1486</v>
      </c>
      <c r="I376" t="s">
        <v>1686</v>
      </c>
      <c r="J376">
        <v>169</v>
      </c>
      <c r="K376" t="s">
        <v>75</v>
      </c>
      <c r="L376" s="3">
        <v>45295.617384259262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1684</v>
      </c>
      <c r="B377">
        <v>162.85</v>
      </c>
      <c r="C377">
        <v>162.85</v>
      </c>
      <c r="D377">
        <v>162.85</v>
      </c>
      <c r="E377">
        <v>162.85</v>
      </c>
      <c r="F377">
        <v>750</v>
      </c>
      <c r="G377">
        <v>86873</v>
      </c>
      <c r="H377" t="s">
        <v>1486</v>
      </c>
      <c r="I377" t="s">
        <v>1687</v>
      </c>
      <c r="J377">
        <v>169</v>
      </c>
      <c r="K377" t="s">
        <v>75</v>
      </c>
      <c r="L377" s="3">
        <v>45295.617418981485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1684</v>
      </c>
      <c r="B378">
        <v>162.85</v>
      </c>
      <c r="C378">
        <v>164</v>
      </c>
      <c r="D378">
        <v>162.85</v>
      </c>
      <c r="E378">
        <v>164</v>
      </c>
      <c r="F378">
        <v>1125</v>
      </c>
      <c r="G378">
        <v>86873</v>
      </c>
      <c r="H378" t="s">
        <v>1486</v>
      </c>
      <c r="I378" t="s">
        <v>1688</v>
      </c>
      <c r="J378">
        <v>169</v>
      </c>
      <c r="K378" t="s">
        <v>75</v>
      </c>
      <c r="L378" s="3">
        <v>45295.6174537037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1684</v>
      </c>
      <c r="B379">
        <v>162.85</v>
      </c>
      <c r="C379">
        <v>164</v>
      </c>
      <c r="D379">
        <v>162.85</v>
      </c>
      <c r="E379">
        <v>164</v>
      </c>
      <c r="F379">
        <v>1125</v>
      </c>
      <c r="G379">
        <v>86873</v>
      </c>
      <c r="H379" t="s">
        <v>1486</v>
      </c>
      <c r="I379" t="s">
        <v>1689</v>
      </c>
      <c r="J379">
        <v>169</v>
      </c>
      <c r="K379" t="s">
        <v>75</v>
      </c>
      <c r="L379" s="3">
        <v>45295.617488425924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1684</v>
      </c>
      <c r="B380">
        <v>162.85</v>
      </c>
      <c r="C380">
        <v>164</v>
      </c>
      <c r="D380">
        <v>162.85</v>
      </c>
      <c r="E380">
        <v>164</v>
      </c>
      <c r="F380">
        <v>1250</v>
      </c>
      <c r="G380">
        <v>86873</v>
      </c>
      <c r="H380" t="s">
        <v>1486</v>
      </c>
      <c r="I380" t="s">
        <v>1690</v>
      </c>
      <c r="J380">
        <v>169</v>
      </c>
      <c r="K380" t="s">
        <v>75</v>
      </c>
      <c r="L380" s="3">
        <v>45295.617523148147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1684</v>
      </c>
      <c r="B381">
        <v>162.85</v>
      </c>
      <c r="C381">
        <v>164</v>
      </c>
      <c r="D381">
        <v>162.85</v>
      </c>
      <c r="E381">
        <v>164</v>
      </c>
      <c r="F381">
        <v>1250</v>
      </c>
      <c r="G381">
        <v>86873</v>
      </c>
      <c r="H381" t="s">
        <v>1486</v>
      </c>
      <c r="I381" t="s">
        <v>1691</v>
      </c>
      <c r="J381">
        <v>169</v>
      </c>
      <c r="K381" t="s">
        <v>75</v>
      </c>
      <c r="L381" s="3">
        <v>45295.61755787037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1684</v>
      </c>
      <c r="B382">
        <v>162.85</v>
      </c>
      <c r="C382">
        <v>164</v>
      </c>
      <c r="D382">
        <v>162.85</v>
      </c>
      <c r="E382">
        <v>164</v>
      </c>
      <c r="F382">
        <v>1250</v>
      </c>
      <c r="G382">
        <v>86873</v>
      </c>
      <c r="H382" t="s">
        <v>1486</v>
      </c>
      <c r="I382" t="s">
        <v>1692</v>
      </c>
      <c r="J382">
        <v>169</v>
      </c>
      <c r="K382" t="s">
        <v>75</v>
      </c>
      <c r="L382" s="3">
        <v>45295.617581018516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1684</v>
      </c>
      <c r="B383">
        <v>162.85</v>
      </c>
      <c r="C383">
        <v>164</v>
      </c>
      <c r="D383">
        <v>162.25</v>
      </c>
      <c r="E383">
        <v>163.44999999999999</v>
      </c>
      <c r="F383">
        <v>3250</v>
      </c>
      <c r="G383">
        <v>86873</v>
      </c>
      <c r="H383" t="s">
        <v>1486</v>
      </c>
      <c r="I383" t="s">
        <v>1693</v>
      </c>
      <c r="J383">
        <v>169</v>
      </c>
      <c r="K383" t="s">
        <v>75</v>
      </c>
      <c r="L383" s="3">
        <v>45295.617627314816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1684</v>
      </c>
      <c r="B384">
        <v>162.85</v>
      </c>
      <c r="C384">
        <v>164</v>
      </c>
      <c r="D384">
        <v>162.25</v>
      </c>
      <c r="E384">
        <v>163.75</v>
      </c>
      <c r="F384">
        <v>3375</v>
      </c>
      <c r="G384">
        <v>86873</v>
      </c>
      <c r="H384" t="s">
        <v>1486</v>
      </c>
      <c r="I384" t="s">
        <v>1694</v>
      </c>
      <c r="J384">
        <v>169</v>
      </c>
      <c r="K384" t="s">
        <v>75</v>
      </c>
      <c r="L384" s="3">
        <v>45295.617650462962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1684</v>
      </c>
      <c r="B385">
        <v>162.85</v>
      </c>
      <c r="C385">
        <v>164</v>
      </c>
      <c r="D385">
        <v>162.25</v>
      </c>
      <c r="E385">
        <v>163.25</v>
      </c>
      <c r="F385">
        <v>3875</v>
      </c>
      <c r="G385">
        <v>86873</v>
      </c>
      <c r="H385" t="s">
        <v>1486</v>
      </c>
      <c r="I385" t="s">
        <v>1695</v>
      </c>
      <c r="J385">
        <v>169</v>
      </c>
      <c r="K385" t="s">
        <v>75</v>
      </c>
      <c r="L385" s="3">
        <v>45295.617685185185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1684</v>
      </c>
      <c r="B386">
        <v>162.85</v>
      </c>
      <c r="C386">
        <v>164</v>
      </c>
      <c r="D386">
        <v>162.25</v>
      </c>
      <c r="E386">
        <v>163.25</v>
      </c>
      <c r="F386">
        <v>3875</v>
      </c>
      <c r="G386">
        <v>86873</v>
      </c>
      <c r="H386" t="s">
        <v>1486</v>
      </c>
      <c r="I386" t="s">
        <v>1696</v>
      </c>
      <c r="J386">
        <v>169</v>
      </c>
      <c r="K386" t="s">
        <v>75</v>
      </c>
      <c r="L386" s="3">
        <v>45295.617719907408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1684</v>
      </c>
      <c r="B387">
        <v>162.85</v>
      </c>
      <c r="C387">
        <v>164</v>
      </c>
      <c r="D387">
        <v>162.25</v>
      </c>
      <c r="E387">
        <v>163.85</v>
      </c>
      <c r="F387">
        <v>4000</v>
      </c>
      <c r="G387">
        <v>86873</v>
      </c>
      <c r="H387" t="s">
        <v>1486</v>
      </c>
      <c r="I387" t="s">
        <v>1697</v>
      </c>
      <c r="J387">
        <v>169</v>
      </c>
      <c r="K387" t="s">
        <v>75</v>
      </c>
      <c r="L387" s="3">
        <v>45295.617754629631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1684</v>
      </c>
      <c r="B388">
        <v>162.85</v>
      </c>
      <c r="C388">
        <v>164</v>
      </c>
      <c r="D388">
        <v>162.25</v>
      </c>
      <c r="E388">
        <v>163.4</v>
      </c>
      <c r="F388">
        <v>4750</v>
      </c>
      <c r="G388">
        <v>86873</v>
      </c>
      <c r="H388" t="s">
        <v>1486</v>
      </c>
      <c r="I388" t="s">
        <v>1698</v>
      </c>
      <c r="J388">
        <v>169</v>
      </c>
      <c r="K388" t="s">
        <v>75</v>
      </c>
      <c r="L388" s="3">
        <v>45295.617800925924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1684</v>
      </c>
      <c r="B389">
        <v>162.85</v>
      </c>
      <c r="C389">
        <v>164</v>
      </c>
      <c r="D389">
        <v>162.25</v>
      </c>
      <c r="E389">
        <v>163.4</v>
      </c>
      <c r="F389">
        <v>4750</v>
      </c>
      <c r="G389">
        <v>86873</v>
      </c>
      <c r="H389" t="s">
        <v>1486</v>
      </c>
      <c r="I389" t="s">
        <v>1699</v>
      </c>
      <c r="J389">
        <v>169</v>
      </c>
      <c r="K389" t="s">
        <v>75</v>
      </c>
      <c r="L389" s="3">
        <v>45295.617835648147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1684</v>
      </c>
      <c r="B390">
        <v>162.85</v>
      </c>
      <c r="C390">
        <v>164</v>
      </c>
      <c r="D390">
        <v>162.25</v>
      </c>
      <c r="E390">
        <v>163.4</v>
      </c>
      <c r="F390">
        <v>4875</v>
      </c>
      <c r="G390">
        <v>86873</v>
      </c>
      <c r="H390" t="s">
        <v>1486</v>
      </c>
      <c r="I390" t="s">
        <v>1700</v>
      </c>
      <c r="J390">
        <v>169</v>
      </c>
      <c r="K390" t="s">
        <v>75</v>
      </c>
      <c r="L390" s="3">
        <v>45295.61787037037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1684</v>
      </c>
      <c r="B391">
        <v>162.85</v>
      </c>
      <c r="C391">
        <v>164</v>
      </c>
      <c r="D391">
        <v>162.25</v>
      </c>
      <c r="E391">
        <v>163.4</v>
      </c>
      <c r="F391">
        <v>5000</v>
      </c>
      <c r="G391">
        <v>86873</v>
      </c>
      <c r="H391" t="s">
        <v>1486</v>
      </c>
      <c r="I391" t="s">
        <v>1701</v>
      </c>
      <c r="J391">
        <v>169</v>
      </c>
      <c r="K391" t="s">
        <v>75</v>
      </c>
      <c r="L391" s="3">
        <v>45295.617905092593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1684</v>
      </c>
      <c r="B392">
        <v>162.85</v>
      </c>
      <c r="C392">
        <v>164</v>
      </c>
      <c r="D392">
        <v>162.25</v>
      </c>
      <c r="E392">
        <v>162.6</v>
      </c>
      <c r="F392">
        <v>5125</v>
      </c>
      <c r="G392">
        <v>86873</v>
      </c>
      <c r="H392" t="s">
        <v>1486</v>
      </c>
      <c r="I392" t="s">
        <v>1702</v>
      </c>
      <c r="J392">
        <v>169</v>
      </c>
      <c r="K392" t="s">
        <v>75</v>
      </c>
      <c r="L392" s="3">
        <v>45295.617939814816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1684</v>
      </c>
      <c r="B393">
        <v>162.85</v>
      </c>
      <c r="C393">
        <v>164</v>
      </c>
      <c r="D393">
        <v>162.25</v>
      </c>
      <c r="E393">
        <v>163</v>
      </c>
      <c r="F393">
        <v>5250</v>
      </c>
      <c r="G393">
        <v>86873</v>
      </c>
      <c r="H393" t="s">
        <v>1486</v>
      </c>
      <c r="I393" t="s">
        <v>1703</v>
      </c>
      <c r="J393">
        <v>169</v>
      </c>
      <c r="K393" t="s">
        <v>75</v>
      </c>
      <c r="L393" s="3">
        <v>45295.617974537039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1684</v>
      </c>
      <c r="B394">
        <v>162.85</v>
      </c>
      <c r="C394">
        <v>164</v>
      </c>
      <c r="D394">
        <v>162.25</v>
      </c>
      <c r="E394">
        <v>162.30000000000001</v>
      </c>
      <c r="F394">
        <v>5375</v>
      </c>
      <c r="G394">
        <v>86873</v>
      </c>
      <c r="H394" t="s">
        <v>1486</v>
      </c>
      <c r="I394" t="s">
        <v>1704</v>
      </c>
      <c r="J394">
        <v>169</v>
      </c>
      <c r="K394" t="s">
        <v>75</v>
      </c>
      <c r="L394" s="3">
        <v>45295.618009259262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1684</v>
      </c>
      <c r="B395">
        <v>162.85</v>
      </c>
      <c r="C395">
        <v>164</v>
      </c>
      <c r="D395">
        <v>162.25</v>
      </c>
      <c r="E395">
        <v>163</v>
      </c>
      <c r="F395">
        <v>5500</v>
      </c>
      <c r="G395">
        <v>86873</v>
      </c>
      <c r="H395" t="s">
        <v>1486</v>
      </c>
      <c r="I395" t="s">
        <v>1705</v>
      </c>
      <c r="J395">
        <v>169</v>
      </c>
      <c r="K395" t="s">
        <v>75</v>
      </c>
      <c r="L395" s="3">
        <v>45295.618055555555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1706</v>
      </c>
      <c r="B396">
        <v>163</v>
      </c>
      <c r="C396">
        <v>163</v>
      </c>
      <c r="D396">
        <v>163</v>
      </c>
      <c r="E396">
        <v>163</v>
      </c>
      <c r="F396">
        <v>125</v>
      </c>
      <c r="G396">
        <v>86873</v>
      </c>
      <c r="H396" t="s">
        <v>1486</v>
      </c>
      <c r="I396" t="s">
        <v>1707</v>
      </c>
      <c r="J396">
        <v>169</v>
      </c>
      <c r="K396" t="s">
        <v>75</v>
      </c>
      <c r="L396" s="3">
        <v>45295.618078703701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1706</v>
      </c>
      <c r="B397">
        <v>163</v>
      </c>
      <c r="C397">
        <v>163</v>
      </c>
      <c r="D397">
        <v>163</v>
      </c>
      <c r="E397">
        <v>163</v>
      </c>
      <c r="F397">
        <v>125</v>
      </c>
      <c r="G397">
        <v>86873</v>
      </c>
      <c r="H397" t="s">
        <v>1486</v>
      </c>
      <c r="I397" t="s">
        <v>1708</v>
      </c>
      <c r="J397">
        <v>169</v>
      </c>
      <c r="K397" t="s">
        <v>75</v>
      </c>
      <c r="L397" s="3">
        <v>45295.618113425924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1706</v>
      </c>
      <c r="B398">
        <v>163</v>
      </c>
      <c r="C398">
        <v>163</v>
      </c>
      <c r="D398">
        <v>163</v>
      </c>
      <c r="E398">
        <v>163</v>
      </c>
      <c r="F398">
        <v>375</v>
      </c>
      <c r="G398">
        <v>86873</v>
      </c>
      <c r="H398" t="s">
        <v>1486</v>
      </c>
      <c r="I398" t="s">
        <v>1709</v>
      </c>
      <c r="J398">
        <v>169</v>
      </c>
      <c r="K398" t="s">
        <v>75</v>
      </c>
      <c r="L398" s="3">
        <v>45295.618148148147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1706</v>
      </c>
      <c r="B399">
        <v>163</v>
      </c>
      <c r="C399">
        <v>163</v>
      </c>
      <c r="D399">
        <v>163</v>
      </c>
      <c r="E399">
        <v>163</v>
      </c>
      <c r="F399">
        <v>375</v>
      </c>
      <c r="G399">
        <v>86873</v>
      </c>
      <c r="H399" t="s">
        <v>1486</v>
      </c>
      <c r="I399" t="s">
        <v>1710</v>
      </c>
      <c r="J399">
        <v>169</v>
      </c>
      <c r="K399" t="s">
        <v>75</v>
      </c>
      <c r="L399" s="3">
        <v>45295.61818287037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1706</v>
      </c>
      <c r="B400">
        <v>163</v>
      </c>
      <c r="C400">
        <v>163</v>
      </c>
      <c r="D400">
        <v>161.5</v>
      </c>
      <c r="E400">
        <v>161.5</v>
      </c>
      <c r="F400">
        <v>1125</v>
      </c>
      <c r="G400">
        <v>86873</v>
      </c>
      <c r="H400" t="s">
        <v>1486</v>
      </c>
      <c r="I400" t="s">
        <v>1711</v>
      </c>
      <c r="J400">
        <v>169</v>
      </c>
      <c r="K400" t="s">
        <v>75</v>
      </c>
      <c r="L400" s="3">
        <v>45295.618217592593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1706</v>
      </c>
      <c r="B401">
        <v>163</v>
      </c>
      <c r="C401">
        <v>163</v>
      </c>
      <c r="D401">
        <v>161.5</v>
      </c>
      <c r="E401">
        <v>161.5</v>
      </c>
      <c r="F401">
        <v>1125</v>
      </c>
      <c r="G401">
        <v>86873</v>
      </c>
      <c r="H401" t="s">
        <v>1486</v>
      </c>
      <c r="I401" t="s">
        <v>1712</v>
      </c>
      <c r="J401">
        <v>169</v>
      </c>
      <c r="K401" t="s">
        <v>75</v>
      </c>
      <c r="L401" s="3">
        <v>45295.618252314816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1706</v>
      </c>
      <c r="B402">
        <v>163</v>
      </c>
      <c r="C402">
        <v>163</v>
      </c>
      <c r="D402">
        <v>161.5</v>
      </c>
      <c r="E402">
        <v>161.5</v>
      </c>
      <c r="F402">
        <v>1125</v>
      </c>
      <c r="G402">
        <v>86873</v>
      </c>
      <c r="H402" t="s">
        <v>1486</v>
      </c>
      <c r="I402" t="s">
        <v>1713</v>
      </c>
      <c r="J402">
        <v>169</v>
      </c>
      <c r="K402" t="s">
        <v>75</v>
      </c>
      <c r="L402" s="3">
        <v>45295.618287037039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1706</v>
      </c>
      <c r="B403">
        <v>163</v>
      </c>
      <c r="C403">
        <v>163</v>
      </c>
      <c r="D403">
        <v>161.5</v>
      </c>
      <c r="E403">
        <v>162</v>
      </c>
      <c r="F403">
        <v>1375</v>
      </c>
      <c r="G403">
        <v>86873</v>
      </c>
      <c r="H403" t="s">
        <v>1486</v>
      </c>
      <c r="I403" t="s">
        <v>1714</v>
      </c>
      <c r="J403">
        <v>169</v>
      </c>
      <c r="K403" t="s">
        <v>75</v>
      </c>
      <c r="L403" s="3">
        <v>45295.618321759262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1706</v>
      </c>
      <c r="B404">
        <v>163</v>
      </c>
      <c r="C404">
        <v>163</v>
      </c>
      <c r="D404">
        <v>161.25</v>
      </c>
      <c r="E404">
        <v>162.35</v>
      </c>
      <c r="F404">
        <v>1750</v>
      </c>
      <c r="G404">
        <v>86873</v>
      </c>
      <c r="H404" t="s">
        <v>1486</v>
      </c>
      <c r="I404" t="s">
        <v>1715</v>
      </c>
      <c r="J404">
        <v>169</v>
      </c>
      <c r="K404" t="s">
        <v>75</v>
      </c>
      <c r="L404" s="3">
        <v>45295.618356481478</v>
      </c>
      <c r="M404">
        <v>8.5</v>
      </c>
      <c r="N404">
        <v>15.6</v>
      </c>
      <c r="O404">
        <v>15.288</v>
      </c>
    </row>
    <row r="405" spans="1:15" x14ac:dyDescent="0.25">
      <c r="A405" t="s">
        <v>1706</v>
      </c>
      <c r="B405">
        <v>163</v>
      </c>
      <c r="C405">
        <v>163</v>
      </c>
      <c r="D405">
        <v>161.25</v>
      </c>
      <c r="E405">
        <v>162</v>
      </c>
      <c r="F405">
        <v>1875</v>
      </c>
      <c r="G405">
        <v>86873</v>
      </c>
      <c r="H405" t="s">
        <v>1486</v>
      </c>
      <c r="I405" t="s">
        <v>1716</v>
      </c>
      <c r="J405">
        <v>169</v>
      </c>
      <c r="K405" t="s">
        <v>75</v>
      </c>
      <c r="L405" s="3">
        <v>45295.618391203701</v>
      </c>
      <c r="M405">
        <v>8.5</v>
      </c>
      <c r="N405">
        <v>15.6</v>
      </c>
      <c r="O405">
        <v>15.288</v>
      </c>
    </row>
    <row r="406" spans="1:15" x14ac:dyDescent="0.25">
      <c r="A406" t="s">
        <v>1706</v>
      </c>
      <c r="B406">
        <v>163</v>
      </c>
      <c r="C406">
        <v>163</v>
      </c>
      <c r="D406">
        <v>161.25</v>
      </c>
      <c r="E406">
        <v>162</v>
      </c>
      <c r="F406">
        <v>1875</v>
      </c>
      <c r="G406">
        <v>86873</v>
      </c>
      <c r="H406" t="s">
        <v>1486</v>
      </c>
      <c r="I406" t="s">
        <v>1717</v>
      </c>
      <c r="J406">
        <v>169</v>
      </c>
      <c r="K406" t="s">
        <v>75</v>
      </c>
      <c r="L406" s="3">
        <v>45295.618425925924</v>
      </c>
      <c r="M406">
        <v>8.5</v>
      </c>
      <c r="N406">
        <v>15.6</v>
      </c>
      <c r="O406">
        <v>15.288</v>
      </c>
    </row>
    <row r="407" spans="1:15" x14ac:dyDescent="0.25">
      <c r="A407" t="s">
        <v>1706</v>
      </c>
      <c r="B407">
        <v>163</v>
      </c>
      <c r="C407">
        <v>163</v>
      </c>
      <c r="D407">
        <v>161.25</v>
      </c>
      <c r="E407">
        <v>161.25</v>
      </c>
      <c r="F407">
        <v>2125</v>
      </c>
      <c r="G407">
        <v>86873</v>
      </c>
      <c r="H407" t="s">
        <v>1486</v>
      </c>
      <c r="I407" t="s">
        <v>1718</v>
      </c>
      <c r="J407">
        <v>169</v>
      </c>
      <c r="K407" t="s">
        <v>75</v>
      </c>
      <c r="L407" s="3">
        <v>45295.618460648147</v>
      </c>
      <c r="M407">
        <v>8.5</v>
      </c>
      <c r="N407">
        <v>15.6</v>
      </c>
      <c r="O407">
        <v>15.288</v>
      </c>
    </row>
    <row r="408" spans="1:15" x14ac:dyDescent="0.25">
      <c r="A408" t="s">
        <v>1706</v>
      </c>
      <c r="B408">
        <v>163</v>
      </c>
      <c r="C408">
        <v>163</v>
      </c>
      <c r="D408">
        <v>161.25</v>
      </c>
      <c r="E408">
        <v>161.25</v>
      </c>
      <c r="F408">
        <v>2625</v>
      </c>
      <c r="G408">
        <v>86873</v>
      </c>
      <c r="H408" t="s">
        <v>1486</v>
      </c>
      <c r="I408" t="s">
        <v>1719</v>
      </c>
      <c r="J408">
        <v>169</v>
      </c>
      <c r="K408" t="s">
        <v>75</v>
      </c>
      <c r="L408" s="3">
        <v>45295.618495370371</v>
      </c>
      <c r="M408">
        <v>8.5</v>
      </c>
      <c r="N408">
        <v>15.6</v>
      </c>
      <c r="O408">
        <v>15.288</v>
      </c>
    </row>
    <row r="409" spans="1:15" x14ac:dyDescent="0.25">
      <c r="A409" t="s">
        <v>1706</v>
      </c>
      <c r="B409">
        <v>163</v>
      </c>
      <c r="C409">
        <v>163</v>
      </c>
      <c r="D409">
        <v>161.25</v>
      </c>
      <c r="E409">
        <v>161.25</v>
      </c>
      <c r="F409">
        <v>2625</v>
      </c>
      <c r="G409">
        <v>86873</v>
      </c>
      <c r="H409" t="s">
        <v>1486</v>
      </c>
      <c r="I409" t="s">
        <v>1720</v>
      </c>
      <c r="J409">
        <v>169</v>
      </c>
      <c r="K409" t="s">
        <v>75</v>
      </c>
      <c r="L409" s="3">
        <v>45295.618530092594</v>
      </c>
      <c r="M409">
        <v>8.5</v>
      </c>
      <c r="N409">
        <v>15.6</v>
      </c>
      <c r="O409">
        <v>15.288</v>
      </c>
    </row>
    <row r="410" spans="1:15" x14ac:dyDescent="0.25">
      <c r="A410" t="s">
        <v>1706</v>
      </c>
      <c r="B410">
        <v>163</v>
      </c>
      <c r="C410">
        <v>163</v>
      </c>
      <c r="D410">
        <v>161.25</v>
      </c>
      <c r="E410">
        <v>161.25</v>
      </c>
      <c r="F410">
        <v>2625</v>
      </c>
      <c r="G410">
        <v>86873</v>
      </c>
      <c r="H410" t="s">
        <v>1486</v>
      </c>
      <c r="I410" t="s">
        <v>1721</v>
      </c>
      <c r="J410">
        <v>169</v>
      </c>
      <c r="K410" t="s">
        <v>75</v>
      </c>
      <c r="L410" s="3">
        <v>45295.618564814817</v>
      </c>
      <c r="M410">
        <v>8.5</v>
      </c>
      <c r="N410">
        <v>15.6</v>
      </c>
      <c r="O410">
        <v>15.288</v>
      </c>
    </row>
    <row r="411" spans="1:15" x14ac:dyDescent="0.25">
      <c r="A411" t="s">
        <v>1706</v>
      </c>
      <c r="B411">
        <v>163</v>
      </c>
      <c r="C411">
        <v>163</v>
      </c>
      <c r="D411">
        <v>161</v>
      </c>
      <c r="E411">
        <v>161</v>
      </c>
      <c r="F411">
        <v>2750</v>
      </c>
      <c r="G411">
        <v>86873</v>
      </c>
      <c r="H411" t="s">
        <v>1486</v>
      </c>
      <c r="I411" t="s">
        <v>1722</v>
      </c>
      <c r="J411">
        <v>169</v>
      </c>
      <c r="K411" t="s">
        <v>75</v>
      </c>
      <c r="L411" s="3">
        <v>45295.61859953704</v>
      </c>
      <c r="M411">
        <v>8.5</v>
      </c>
      <c r="N411">
        <v>15.6</v>
      </c>
      <c r="O411">
        <v>15.288</v>
      </c>
    </row>
    <row r="412" spans="1:15" x14ac:dyDescent="0.25">
      <c r="A412" t="s">
        <v>1706</v>
      </c>
      <c r="B412">
        <v>163</v>
      </c>
      <c r="C412">
        <v>163</v>
      </c>
      <c r="D412">
        <v>161</v>
      </c>
      <c r="E412">
        <v>161</v>
      </c>
      <c r="F412">
        <v>2875</v>
      </c>
      <c r="G412">
        <v>86873</v>
      </c>
      <c r="H412" t="s">
        <v>1486</v>
      </c>
      <c r="I412" t="s">
        <v>1723</v>
      </c>
      <c r="J412">
        <v>169</v>
      </c>
      <c r="K412" t="s">
        <v>75</v>
      </c>
      <c r="L412" s="3">
        <v>45295.618634259263</v>
      </c>
      <c r="M412">
        <v>8.5</v>
      </c>
      <c r="N412">
        <v>15.6</v>
      </c>
      <c r="O412">
        <v>15.288</v>
      </c>
    </row>
    <row r="413" spans="1:15" x14ac:dyDescent="0.25">
      <c r="A413" t="s">
        <v>1706</v>
      </c>
      <c r="B413">
        <v>163</v>
      </c>
      <c r="C413">
        <v>163</v>
      </c>
      <c r="D413">
        <v>160.65</v>
      </c>
      <c r="E413">
        <v>160.65</v>
      </c>
      <c r="F413">
        <v>3125</v>
      </c>
      <c r="G413">
        <v>86873</v>
      </c>
      <c r="H413" t="s">
        <v>1486</v>
      </c>
      <c r="I413" t="s">
        <v>1724</v>
      </c>
      <c r="J413">
        <v>169</v>
      </c>
      <c r="K413" t="s">
        <v>75</v>
      </c>
      <c r="L413" s="3">
        <v>45295.618668981479</v>
      </c>
      <c r="M413">
        <v>8.5</v>
      </c>
      <c r="N413">
        <v>15.6</v>
      </c>
      <c r="O413">
        <v>15.288</v>
      </c>
    </row>
    <row r="414" spans="1:15" x14ac:dyDescent="0.25">
      <c r="A414" t="s">
        <v>1706</v>
      </c>
      <c r="B414">
        <v>163</v>
      </c>
      <c r="C414">
        <v>163</v>
      </c>
      <c r="D414">
        <v>160.65</v>
      </c>
      <c r="E414">
        <v>160.65</v>
      </c>
      <c r="F414">
        <v>3125</v>
      </c>
      <c r="G414">
        <v>86873</v>
      </c>
      <c r="H414" t="s">
        <v>1486</v>
      </c>
      <c r="I414" t="s">
        <v>1725</v>
      </c>
      <c r="J414">
        <v>169</v>
      </c>
      <c r="K414" t="s">
        <v>75</v>
      </c>
      <c r="L414" s="3">
        <v>45295.618703703702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1706</v>
      </c>
      <c r="B415">
        <v>163</v>
      </c>
      <c r="C415">
        <v>163</v>
      </c>
      <c r="D415">
        <v>160.65</v>
      </c>
      <c r="E415">
        <v>160.65</v>
      </c>
      <c r="F415">
        <v>3125</v>
      </c>
      <c r="G415">
        <v>86873</v>
      </c>
      <c r="H415" t="s">
        <v>1486</v>
      </c>
      <c r="I415" t="s">
        <v>1726</v>
      </c>
      <c r="J415">
        <v>169</v>
      </c>
      <c r="K415" t="s">
        <v>75</v>
      </c>
      <c r="L415" s="3">
        <v>45295.618738425925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1727</v>
      </c>
      <c r="B416">
        <v>160.80000000000001</v>
      </c>
      <c r="C416">
        <v>160.80000000000001</v>
      </c>
      <c r="D416">
        <v>160.80000000000001</v>
      </c>
      <c r="E416">
        <v>160.80000000000001</v>
      </c>
      <c r="F416">
        <v>125</v>
      </c>
      <c r="G416">
        <v>86873</v>
      </c>
      <c r="H416" t="s">
        <v>1486</v>
      </c>
      <c r="I416" t="s">
        <v>1728</v>
      </c>
      <c r="J416">
        <v>169</v>
      </c>
      <c r="K416" t="s">
        <v>75</v>
      </c>
      <c r="L416" s="3">
        <v>45295.618807870371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1727</v>
      </c>
      <c r="B417">
        <v>160.80000000000001</v>
      </c>
      <c r="C417">
        <v>160.80000000000001</v>
      </c>
      <c r="D417">
        <v>160.65</v>
      </c>
      <c r="E417">
        <v>160.65</v>
      </c>
      <c r="F417">
        <v>1375</v>
      </c>
      <c r="G417">
        <v>86873</v>
      </c>
      <c r="H417" t="s">
        <v>1486</v>
      </c>
      <c r="I417" t="s">
        <v>1729</v>
      </c>
      <c r="J417">
        <v>169</v>
      </c>
      <c r="K417" t="s">
        <v>75</v>
      </c>
      <c r="L417" s="3">
        <v>45295.618888888886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1727</v>
      </c>
      <c r="B418">
        <v>160.80000000000001</v>
      </c>
      <c r="C418">
        <v>160.80000000000001</v>
      </c>
      <c r="D418">
        <v>160.65</v>
      </c>
      <c r="E418">
        <v>160.65</v>
      </c>
      <c r="F418">
        <v>1375</v>
      </c>
      <c r="G418">
        <v>86873</v>
      </c>
      <c r="H418" t="s">
        <v>1486</v>
      </c>
      <c r="I418" t="s">
        <v>1730</v>
      </c>
      <c r="J418">
        <v>169</v>
      </c>
      <c r="K418" t="s">
        <v>75</v>
      </c>
      <c r="L418" s="3">
        <v>45295.618923611109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1727</v>
      </c>
      <c r="B419">
        <v>160.80000000000001</v>
      </c>
      <c r="C419">
        <v>162</v>
      </c>
      <c r="D419">
        <v>160.65</v>
      </c>
      <c r="E419">
        <v>162</v>
      </c>
      <c r="F419">
        <v>1500</v>
      </c>
      <c r="G419">
        <v>86873</v>
      </c>
      <c r="H419" t="s">
        <v>1486</v>
      </c>
      <c r="I419" t="s">
        <v>1731</v>
      </c>
      <c r="J419">
        <v>169</v>
      </c>
      <c r="K419" t="s">
        <v>75</v>
      </c>
      <c r="L419" s="3">
        <v>45295.618958333333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1727</v>
      </c>
      <c r="B420">
        <v>160.80000000000001</v>
      </c>
      <c r="C420">
        <v>162.94999999999999</v>
      </c>
      <c r="D420">
        <v>160.65</v>
      </c>
      <c r="E420">
        <v>162.94999999999999</v>
      </c>
      <c r="F420">
        <v>1625</v>
      </c>
      <c r="G420">
        <v>86873</v>
      </c>
      <c r="H420" t="s">
        <v>1486</v>
      </c>
      <c r="I420" t="s">
        <v>1732</v>
      </c>
      <c r="J420">
        <v>169</v>
      </c>
      <c r="K420" t="s">
        <v>75</v>
      </c>
      <c r="L420" s="3">
        <v>45295.618993055556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1727</v>
      </c>
      <c r="B421">
        <v>160.80000000000001</v>
      </c>
      <c r="C421">
        <v>162.94999999999999</v>
      </c>
      <c r="D421">
        <v>160.65</v>
      </c>
      <c r="E421">
        <v>162.94999999999999</v>
      </c>
      <c r="F421">
        <v>1625</v>
      </c>
      <c r="G421">
        <v>86873</v>
      </c>
      <c r="H421" t="s">
        <v>1486</v>
      </c>
      <c r="I421" t="s">
        <v>1733</v>
      </c>
      <c r="J421">
        <v>169</v>
      </c>
      <c r="K421" t="s">
        <v>75</v>
      </c>
      <c r="L421" s="3">
        <v>45295.619027777779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1727</v>
      </c>
      <c r="B422">
        <v>160.80000000000001</v>
      </c>
      <c r="C422">
        <v>162.94999999999999</v>
      </c>
      <c r="D422">
        <v>160.65</v>
      </c>
      <c r="E422">
        <v>162.94999999999999</v>
      </c>
      <c r="F422">
        <v>1625</v>
      </c>
      <c r="G422">
        <v>86873</v>
      </c>
      <c r="H422" t="s">
        <v>1486</v>
      </c>
      <c r="I422" t="s">
        <v>1734</v>
      </c>
      <c r="J422">
        <v>169</v>
      </c>
      <c r="K422" t="s">
        <v>75</v>
      </c>
      <c r="L422" s="3">
        <v>45295.619062500002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1727</v>
      </c>
      <c r="B423">
        <v>160.80000000000001</v>
      </c>
      <c r="C423">
        <v>163</v>
      </c>
      <c r="D423">
        <v>160.65</v>
      </c>
      <c r="E423">
        <v>163</v>
      </c>
      <c r="F423">
        <v>1750</v>
      </c>
      <c r="G423">
        <v>86873</v>
      </c>
      <c r="H423" t="s">
        <v>1486</v>
      </c>
      <c r="I423" t="s">
        <v>1735</v>
      </c>
      <c r="J423">
        <v>169</v>
      </c>
      <c r="K423" t="s">
        <v>75</v>
      </c>
      <c r="L423" s="3">
        <v>45295.619097222225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1727</v>
      </c>
      <c r="B424">
        <v>160.80000000000001</v>
      </c>
      <c r="C424">
        <v>163</v>
      </c>
      <c r="D424">
        <v>160.65</v>
      </c>
      <c r="E424">
        <v>163</v>
      </c>
      <c r="F424">
        <v>1750</v>
      </c>
      <c r="G424">
        <v>86873</v>
      </c>
      <c r="H424" t="s">
        <v>1486</v>
      </c>
      <c r="I424" t="s">
        <v>1736</v>
      </c>
      <c r="J424">
        <v>169</v>
      </c>
      <c r="K424" t="s">
        <v>75</v>
      </c>
      <c r="L424" s="3">
        <v>45295.619131944448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1727</v>
      </c>
      <c r="B425">
        <v>160.80000000000001</v>
      </c>
      <c r="C425">
        <v>163</v>
      </c>
      <c r="D425">
        <v>160.65</v>
      </c>
      <c r="E425">
        <v>163</v>
      </c>
      <c r="F425">
        <v>1750</v>
      </c>
      <c r="G425">
        <v>86873</v>
      </c>
      <c r="H425" t="s">
        <v>1486</v>
      </c>
      <c r="I425" t="s">
        <v>1737</v>
      </c>
      <c r="J425">
        <v>169</v>
      </c>
      <c r="K425" t="s">
        <v>75</v>
      </c>
      <c r="L425" s="3">
        <v>45295.619166666664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1727</v>
      </c>
      <c r="B426">
        <v>160.80000000000001</v>
      </c>
      <c r="C426">
        <v>164</v>
      </c>
      <c r="D426">
        <v>160.65</v>
      </c>
      <c r="E426">
        <v>164</v>
      </c>
      <c r="F426">
        <v>2875</v>
      </c>
      <c r="G426">
        <v>86873</v>
      </c>
      <c r="H426" t="s">
        <v>1486</v>
      </c>
      <c r="I426" t="s">
        <v>1738</v>
      </c>
      <c r="J426">
        <v>169</v>
      </c>
      <c r="K426" t="s">
        <v>75</v>
      </c>
      <c r="L426" s="3">
        <v>45295.619201388887</v>
      </c>
      <c r="M426">
        <v>8.5</v>
      </c>
      <c r="N426">
        <v>15.6</v>
      </c>
      <c r="O426">
        <v>15.288</v>
      </c>
    </row>
    <row r="427" spans="1:15" x14ac:dyDescent="0.25">
      <c r="A427" t="s">
        <v>1727</v>
      </c>
      <c r="B427">
        <v>160.80000000000001</v>
      </c>
      <c r="C427">
        <v>165</v>
      </c>
      <c r="D427">
        <v>160.65</v>
      </c>
      <c r="E427">
        <v>165</v>
      </c>
      <c r="F427">
        <v>3125</v>
      </c>
      <c r="G427">
        <v>86873</v>
      </c>
      <c r="H427" t="s">
        <v>1486</v>
      </c>
      <c r="I427" t="s">
        <v>1739</v>
      </c>
      <c r="J427">
        <v>169</v>
      </c>
      <c r="K427" t="s">
        <v>75</v>
      </c>
      <c r="L427" s="3">
        <v>45295.61923611111</v>
      </c>
      <c r="M427">
        <v>8.5</v>
      </c>
      <c r="N427">
        <v>15.6</v>
      </c>
      <c r="O427">
        <v>15.288</v>
      </c>
    </row>
    <row r="428" spans="1:15" x14ac:dyDescent="0.25">
      <c r="A428" t="s">
        <v>1727</v>
      </c>
      <c r="B428">
        <v>160.80000000000001</v>
      </c>
      <c r="C428">
        <v>165</v>
      </c>
      <c r="D428">
        <v>160.65</v>
      </c>
      <c r="E428">
        <v>165</v>
      </c>
      <c r="F428">
        <v>3125</v>
      </c>
      <c r="G428">
        <v>86873</v>
      </c>
      <c r="H428" t="s">
        <v>1486</v>
      </c>
      <c r="I428" t="s">
        <v>1740</v>
      </c>
      <c r="J428">
        <v>169</v>
      </c>
      <c r="K428" t="s">
        <v>75</v>
      </c>
      <c r="L428" s="3">
        <v>45295.619270833333</v>
      </c>
      <c r="M428">
        <v>8.5</v>
      </c>
      <c r="N428">
        <v>15.6</v>
      </c>
      <c r="O428">
        <v>15.288</v>
      </c>
    </row>
    <row r="429" spans="1:15" x14ac:dyDescent="0.25">
      <c r="A429" t="s">
        <v>1727</v>
      </c>
      <c r="B429">
        <v>160.80000000000001</v>
      </c>
      <c r="C429">
        <v>165</v>
      </c>
      <c r="D429">
        <v>160.65</v>
      </c>
      <c r="E429">
        <v>164.95</v>
      </c>
      <c r="F429">
        <v>3250</v>
      </c>
      <c r="G429">
        <v>86873</v>
      </c>
      <c r="H429" t="s">
        <v>1486</v>
      </c>
      <c r="I429" t="s">
        <v>1741</v>
      </c>
      <c r="J429">
        <v>169</v>
      </c>
      <c r="K429" t="s">
        <v>75</v>
      </c>
      <c r="L429" s="3">
        <v>45295.619305555556</v>
      </c>
      <c r="M429">
        <v>8.5</v>
      </c>
      <c r="N429">
        <v>15.6</v>
      </c>
      <c r="O429">
        <v>15.288</v>
      </c>
    </row>
    <row r="430" spans="1:15" x14ac:dyDescent="0.25">
      <c r="A430" t="s">
        <v>1727</v>
      </c>
      <c r="B430">
        <v>160.80000000000001</v>
      </c>
      <c r="C430">
        <v>165</v>
      </c>
      <c r="D430">
        <v>160.65</v>
      </c>
      <c r="E430">
        <v>164.95</v>
      </c>
      <c r="F430">
        <v>3375</v>
      </c>
      <c r="G430">
        <v>86873</v>
      </c>
      <c r="H430" t="s">
        <v>1486</v>
      </c>
      <c r="I430" t="s">
        <v>1742</v>
      </c>
      <c r="J430">
        <v>169</v>
      </c>
      <c r="K430" t="s">
        <v>75</v>
      </c>
      <c r="L430" s="3">
        <v>45295.619340277779</v>
      </c>
      <c r="M430">
        <v>8.5</v>
      </c>
      <c r="N430">
        <v>15.6</v>
      </c>
      <c r="O430">
        <v>15.288</v>
      </c>
    </row>
    <row r="431" spans="1:15" x14ac:dyDescent="0.25">
      <c r="A431" t="s">
        <v>1727</v>
      </c>
      <c r="B431">
        <v>160.80000000000001</v>
      </c>
      <c r="C431">
        <v>165</v>
      </c>
      <c r="D431">
        <v>160.65</v>
      </c>
      <c r="E431">
        <v>164.95</v>
      </c>
      <c r="F431">
        <v>3375</v>
      </c>
      <c r="G431">
        <v>86873</v>
      </c>
      <c r="H431" t="s">
        <v>1486</v>
      </c>
      <c r="I431" t="s">
        <v>1743</v>
      </c>
      <c r="J431">
        <v>169</v>
      </c>
      <c r="K431" t="s">
        <v>75</v>
      </c>
      <c r="L431" s="3">
        <v>45295.619375000002</v>
      </c>
      <c r="M431">
        <v>8.5</v>
      </c>
      <c r="N431">
        <v>15.6</v>
      </c>
      <c r="O431">
        <v>15.288</v>
      </c>
    </row>
    <row r="432" spans="1:15" x14ac:dyDescent="0.25">
      <c r="A432" t="s">
        <v>1727</v>
      </c>
      <c r="B432">
        <v>160.80000000000001</v>
      </c>
      <c r="C432">
        <v>165</v>
      </c>
      <c r="D432">
        <v>160.65</v>
      </c>
      <c r="E432">
        <v>164.95</v>
      </c>
      <c r="F432">
        <v>3375</v>
      </c>
      <c r="G432">
        <v>86873</v>
      </c>
      <c r="H432" t="s">
        <v>1486</v>
      </c>
      <c r="I432" t="s">
        <v>1744</v>
      </c>
      <c r="J432">
        <v>169</v>
      </c>
      <c r="K432" t="s">
        <v>75</v>
      </c>
      <c r="L432" s="3">
        <v>45295.619409722225</v>
      </c>
      <c r="M432">
        <v>8.5</v>
      </c>
      <c r="N432">
        <v>15.6</v>
      </c>
      <c r="O432">
        <v>15.288</v>
      </c>
    </row>
    <row r="433" spans="1:15" x14ac:dyDescent="0.25">
      <c r="A433" t="s">
        <v>1727</v>
      </c>
      <c r="B433">
        <v>160.80000000000001</v>
      </c>
      <c r="C433">
        <v>165</v>
      </c>
      <c r="D433">
        <v>160.65</v>
      </c>
      <c r="E433">
        <v>164.95</v>
      </c>
      <c r="F433">
        <v>3875</v>
      </c>
      <c r="G433">
        <v>86873</v>
      </c>
      <c r="H433" t="s">
        <v>1486</v>
      </c>
      <c r="I433" t="s">
        <v>1745</v>
      </c>
      <c r="J433">
        <v>169</v>
      </c>
      <c r="K433" t="s">
        <v>75</v>
      </c>
      <c r="L433" s="3">
        <v>45295.619444444441</v>
      </c>
      <c r="M433">
        <v>8.5</v>
      </c>
      <c r="N433">
        <v>15.6</v>
      </c>
      <c r="O433">
        <v>15.288</v>
      </c>
    </row>
    <row r="434" spans="1:15" x14ac:dyDescent="0.25">
      <c r="A434" t="s">
        <v>1746</v>
      </c>
      <c r="B434">
        <v>164.5</v>
      </c>
      <c r="C434">
        <v>164.5</v>
      </c>
      <c r="D434">
        <v>164.5</v>
      </c>
      <c r="E434">
        <v>164.5</v>
      </c>
      <c r="F434">
        <v>375</v>
      </c>
      <c r="G434">
        <v>86873</v>
      </c>
      <c r="H434" t="s">
        <v>1486</v>
      </c>
      <c r="I434" t="s">
        <v>1747</v>
      </c>
      <c r="J434">
        <v>169</v>
      </c>
      <c r="K434" t="s">
        <v>75</v>
      </c>
      <c r="L434" s="3">
        <v>45295.619479166664</v>
      </c>
      <c r="M434">
        <v>8.5</v>
      </c>
      <c r="N434">
        <v>15.6</v>
      </c>
      <c r="O434">
        <v>15.288</v>
      </c>
    </row>
    <row r="435" spans="1:15" x14ac:dyDescent="0.25">
      <c r="A435" t="s">
        <v>1746</v>
      </c>
      <c r="B435">
        <v>164.5</v>
      </c>
      <c r="C435">
        <v>164.5</v>
      </c>
      <c r="D435">
        <v>164</v>
      </c>
      <c r="E435">
        <v>164</v>
      </c>
      <c r="F435">
        <v>500</v>
      </c>
      <c r="G435">
        <v>86873</v>
      </c>
      <c r="H435" t="s">
        <v>1486</v>
      </c>
      <c r="I435" t="s">
        <v>1748</v>
      </c>
      <c r="J435">
        <v>169</v>
      </c>
      <c r="K435" t="s">
        <v>75</v>
      </c>
      <c r="L435" s="3">
        <v>45295.619513888887</v>
      </c>
      <c r="M435">
        <v>8.5</v>
      </c>
      <c r="N435">
        <v>15.6</v>
      </c>
      <c r="O435">
        <v>15.288</v>
      </c>
    </row>
    <row r="436" spans="1:15" x14ac:dyDescent="0.25">
      <c r="A436" t="s">
        <v>1746</v>
      </c>
      <c r="B436">
        <v>164.5</v>
      </c>
      <c r="C436">
        <v>164.5</v>
      </c>
      <c r="D436">
        <v>163</v>
      </c>
      <c r="E436">
        <v>163</v>
      </c>
      <c r="F436">
        <v>1000</v>
      </c>
      <c r="G436">
        <v>86873</v>
      </c>
      <c r="H436" t="s">
        <v>1486</v>
      </c>
      <c r="I436" t="s">
        <v>1749</v>
      </c>
      <c r="J436">
        <v>169</v>
      </c>
      <c r="K436" t="s">
        <v>75</v>
      </c>
      <c r="L436" s="3">
        <v>45295.61954861111</v>
      </c>
      <c r="M436">
        <v>8.5</v>
      </c>
      <c r="N436">
        <v>15.6</v>
      </c>
      <c r="O436">
        <v>15.288</v>
      </c>
    </row>
    <row r="437" spans="1:15" x14ac:dyDescent="0.25">
      <c r="A437" t="s">
        <v>1746</v>
      </c>
      <c r="B437">
        <v>164.5</v>
      </c>
      <c r="C437">
        <v>164.5</v>
      </c>
      <c r="D437">
        <v>162.65</v>
      </c>
      <c r="E437">
        <v>162.65</v>
      </c>
      <c r="F437">
        <v>1125</v>
      </c>
      <c r="G437">
        <v>86873</v>
      </c>
      <c r="H437" t="s">
        <v>1486</v>
      </c>
      <c r="I437" t="s">
        <v>1750</v>
      </c>
      <c r="J437">
        <v>169</v>
      </c>
      <c r="K437" t="s">
        <v>75</v>
      </c>
      <c r="L437" s="3">
        <v>45295.619571759256</v>
      </c>
      <c r="M437">
        <v>8.5</v>
      </c>
      <c r="N437">
        <v>15.6</v>
      </c>
      <c r="O437">
        <v>15.288</v>
      </c>
    </row>
    <row r="438" spans="1:15" x14ac:dyDescent="0.25">
      <c r="A438" t="s">
        <v>1746</v>
      </c>
      <c r="B438">
        <v>164.5</v>
      </c>
      <c r="C438">
        <v>164.5</v>
      </c>
      <c r="D438">
        <v>162.65</v>
      </c>
      <c r="E438">
        <v>163</v>
      </c>
      <c r="F438">
        <v>1375</v>
      </c>
      <c r="G438">
        <v>86873</v>
      </c>
      <c r="H438" t="s">
        <v>1486</v>
      </c>
      <c r="I438" t="s">
        <v>1751</v>
      </c>
      <c r="J438">
        <v>169</v>
      </c>
      <c r="K438" t="s">
        <v>75</v>
      </c>
      <c r="L438" s="3">
        <v>45295.619606481479</v>
      </c>
      <c r="M438">
        <v>8.5</v>
      </c>
      <c r="N438">
        <v>15.6</v>
      </c>
      <c r="O438">
        <v>15.288</v>
      </c>
    </row>
    <row r="439" spans="1:15" x14ac:dyDescent="0.25">
      <c r="A439" t="s">
        <v>1746</v>
      </c>
      <c r="B439">
        <v>164.5</v>
      </c>
      <c r="C439">
        <v>164.5</v>
      </c>
      <c r="D439">
        <v>162.65</v>
      </c>
      <c r="E439">
        <v>163.5</v>
      </c>
      <c r="F439">
        <v>1625</v>
      </c>
      <c r="G439">
        <v>86873</v>
      </c>
      <c r="H439" t="s">
        <v>1486</v>
      </c>
      <c r="I439" t="s">
        <v>1752</v>
      </c>
      <c r="J439">
        <v>169</v>
      </c>
      <c r="K439" t="s">
        <v>75</v>
      </c>
      <c r="L439" s="3">
        <v>45295.619641203702</v>
      </c>
      <c r="M439">
        <v>8.5</v>
      </c>
      <c r="N439">
        <v>15.6</v>
      </c>
      <c r="O439">
        <v>15.288</v>
      </c>
    </row>
    <row r="440" spans="1:15" x14ac:dyDescent="0.25">
      <c r="A440" t="s">
        <v>1746</v>
      </c>
      <c r="B440">
        <v>164.5</v>
      </c>
      <c r="C440">
        <v>164.5</v>
      </c>
      <c r="D440">
        <v>162.65</v>
      </c>
      <c r="E440">
        <v>163</v>
      </c>
      <c r="F440">
        <v>2125</v>
      </c>
      <c r="G440">
        <v>86873</v>
      </c>
      <c r="H440" t="s">
        <v>1486</v>
      </c>
      <c r="I440" t="s">
        <v>1753</v>
      </c>
      <c r="J440">
        <v>169</v>
      </c>
      <c r="K440" t="s">
        <v>75</v>
      </c>
      <c r="L440" s="3">
        <v>45295.619675925926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1746</v>
      </c>
      <c r="B441">
        <v>164.5</v>
      </c>
      <c r="C441">
        <v>164.5</v>
      </c>
      <c r="D441">
        <v>162.65</v>
      </c>
      <c r="E441">
        <v>162.69999999999999</v>
      </c>
      <c r="F441">
        <v>2375</v>
      </c>
      <c r="G441">
        <v>86873</v>
      </c>
      <c r="H441" t="s">
        <v>1486</v>
      </c>
      <c r="I441" t="s">
        <v>1754</v>
      </c>
      <c r="J441">
        <v>169</v>
      </c>
      <c r="K441" t="s">
        <v>75</v>
      </c>
      <c r="L441" s="3">
        <v>45295.619710648149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1746</v>
      </c>
      <c r="B442">
        <v>164.5</v>
      </c>
      <c r="C442">
        <v>164.5</v>
      </c>
      <c r="D442">
        <v>162.65</v>
      </c>
      <c r="E442">
        <v>163</v>
      </c>
      <c r="F442">
        <v>2500</v>
      </c>
      <c r="G442">
        <v>86873</v>
      </c>
      <c r="H442" t="s">
        <v>1486</v>
      </c>
      <c r="I442" t="s">
        <v>1755</v>
      </c>
      <c r="J442">
        <v>169</v>
      </c>
      <c r="K442" t="s">
        <v>75</v>
      </c>
      <c r="L442" s="3">
        <v>45295.619745370372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1746</v>
      </c>
      <c r="B443">
        <v>164.5</v>
      </c>
      <c r="C443">
        <v>164.5</v>
      </c>
      <c r="D443">
        <v>162.65</v>
      </c>
      <c r="E443">
        <v>163.55000000000001</v>
      </c>
      <c r="F443">
        <v>2750</v>
      </c>
      <c r="G443">
        <v>86873</v>
      </c>
      <c r="H443" t="s">
        <v>1486</v>
      </c>
      <c r="I443" t="s">
        <v>1756</v>
      </c>
      <c r="J443">
        <v>169</v>
      </c>
      <c r="K443" t="s">
        <v>75</v>
      </c>
      <c r="L443" s="3">
        <v>45295.619780092595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1746</v>
      </c>
      <c r="B444">
        <v>164.5</v>
      </c>
      <c r="C444">
        <v>164.5</v>
      </c>
      <c r="D444">
        <v>162.65</v>
      </c>
      <c r="E444">
        <v>163.55000000000001</v>
      </c>
      <c r="F444">
        <v>2750</v>
      </c>
      <c r="G444">
        <v>86873</v>
      </c>
      <c r="H444" t="s">
        <v>1486</v>
      </c>
      <c r="I444" t="s">
        <v>1757</v>
      </c>
      <c r="J444">
        <v>169</v>
      </c>
      <c r="K444" t="s">
        <v>75</v>
      </c>
      <c r="L444" s="3">
        <v>45295.619814814818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1746</v>
      </c>
      <c r="B445">
        <v>164.5</v>
      </c>
      <c r="C445">
        <v>164.5</v>
      </c>
      <c r="D445">
        <v>162.65</v>
      </c>
      <c r="E445">
        <v>163.55000000000001</v>
      </c>
      <c r="F445">
        <v>2750</v>
      </c>
      <c r="G445">
        <v>86873</v>
      </c>
      <c r="H445" t="s">
        <v>1486</v>
      </c>
      <c r="I445" t="s">
        <v>1758</v>
      </c>
      <c r="J445">
        <v>169</v>
      </c>
      <c r="K445" t="s">
        <v>75</v>
      </c>
      <c r="L445" s="3">
        <v>45295.61986111111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1746</v>
      </c>
      <c r="B446">
        <v>164.5</v>
      </c>
      <c r="C446">
        <v>164.5</v>
      </c>
      <c r="D446">
        <v>162.65</v>
      </c>
      <c r="E446">
        <v>163.55000000000001</v>
      </c>
      <c r="F446">
        <v>2750</v>
      </c>
      <c r="G446">
        <v>86873</v>
      </c>
      <c r="H446" t="s">
        <v>1486</v>
      </c>
      <c r="I446" t="s">
        <v>1759</v>
      </c>
      <c r="J446">
        <v>169</v>
      </c>
      <c r="K446" t="s">
        <v>75</v>
      </c>
      <c r="L446" s="3">
        <v>45295.619895833333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1746</v>
      </c>
      <c r="B447">
        <v>164.5</v>
      </c>
      <c r="C447">
        <v>164.5</v>
      </c>
      <c r="D447">
        <v>162.65</v>
      </c>
      <c r="E447">
        <v>163.55000000000001</v>
      </c>
      <c r="F447">
        <v>2750</v>
      </c>
      <c r="G447">
        <v>86873</v>
      </c>
      <c r="H447" t="s">
        <v>1486</v>
      </c>
      <c r="I447" t="s">
        <v>1760</v>
      </c>
      <c r="J447">
        <v>169</v>
      </c>
      <c r="K447" t="s">
        <v>75</v>
      </c>
      <c r="L447" s="3">
        <v>45295.619930555556</v>
      </c>
      <c r="M447">
        <v>8.5</v>
      </c>
      <c r="N447">
        <v>15.75</v>
      </c>
      <c r="O447">
        <v>15.435</v>
      </c>
    </row>
    <row r="448" spans="1:15" x14ac:dyDescent="0.25">
      <c r="A448" t="s">
        <v>1746</v>
      </c>
      <c r="B448">
        <v>164.5</v>
      </c>
      <c r="C448">
        <v>164.5</v>
      </c>
      <c r="D448">
        <v>162.65</v>
      </c>
      <c r="E448">
        <v>163.75</v>
      </c>
      <c r="F448">
        <v>3875</v>
      </c>
      <c r="G448">
        <v>86873</v>
      </c>
      <c r="H448" t="s">
        <v>1486</v>
      </c>
      <c r="I448" t="s">
        <v>1761</v>
      </c>
      <c r="J448">
        <v>169</v>
      </c>
      <c r="K448" t="s">
        <v>75</v>
      </c>
      <c r="L448" s="3">
        <v>45295.619976851849</v>
      </c>
      <c r="M448">
        <v>8.5</v>
      </c>
      <c r="N448">
        <v>15.75</v>
      </c>
      <c r="O448">
        <v>15.435</v>
      </c>
    </row>
    <row r="449" spans="1:15" x14ac:dyDescent="0.25">
      <c r="A449" t="s">
        <v>1746</v>
      </c>
      <c r="B449">
        <v>164.5</v>
      </c>
      <c r="C449">
        <v>164.5</v>
      </c>
      <c r="D449">
        <v>162.65</v>
      </c>
      <c r="E449">
        <v>164.45</v>
      </c>
      <c r="F449">
        <v>4250</v>
      </c>
      <c r="G449">
        <v>86873</v>
      </c>
      <c r="H449" t="s">
        <v>1486</v>
      </c>
      <c r="I449" t="s">
        <v>1762</v>
      </c>
      <c r="J449">
        <v>169</v>
      </c>
      <c r="K449" t="s">
        <v>75</v>
      </c>
      <c r="L449" s="3">
        <v>45295.62</v>
      </c>
      <c r="M449">
        <v>8.5</v>
      </c>
      <c r="N449">
        <v>15.75</v>
      </c>
      <c r="O449">
        <v>15.435</v>
      </c>
    </row>
    <row r="450" spans="1:15" x14ac:dyDescent="0.25">
      <c r="A450" t="s">
        <v>1746</v>
      </c>
      <c r="B450">
        <v>164.5</v>
      </c>
      <c r="C450">
        <v>164.5</v>
      </c>
      <c r="D450">
        <v>162.65</v>
      </c>
      <c r="E450">
        <v>164.45</v>
      </c>
      <c r="F450">
        <v>4250</v>
      </c>
      <c r="G450">
        <v>86873</v>
      </c>
      <c r="H450" t="s">
        <v>1486</v>
      </c>
      <c r="I450" t="s">
        <v>1763</v>
      </c>
      <c r="J450">
        <v>169</v>
      </c>
      <c r="K450" t="s">
        <v>75</v>
      </c>
      <c r="L450" s="3">
        <v>45295.620034722226</v>
      </c>
      <c r="M450">
        <v>8.5</v>
      </c>
      <c r="N450">
        <v>15.75</v>
      </c>
      <c r="O450">
        <v>15.435</v>
      </c>
    </row>
    <row r="451" spans="1:15" x14ac:dyDescent="0.25">
      <c r="A451" t="s">
        <v>1746</v>
      </c>
      <c r="B451">
        <v>164.5</v>
      </c>
      <c r="C451">
        <v>164.5</v>
      </c>
      <c r="D451">
        <v>162.65</v>
      </c>
      <c r="E451">
        <v>164.45</v>
      </c>
      <c r="F451">
        <v>4250</v>
      </c>
      <c r="G451">
        <v>86873</v>
      </c>
      <c r="H451" t="s">
        <v>1486</v>
      </c>
      <c r="I451" t="s">
        <v>1764</v>
      </c>
      <c r="J451">
        <v>169</v>
      </c>
      <c r="K451" t="s">
        <v>75</v>
      </c>
      <c r="L451" s="3">
        <v>45295.620069444441</v>
      </c>
      <c r="M451">
        <v>8.5</v>
      </c>
      <c r="N451">
        <v>15.75</v>
      </c>
      <c r="O451">
        <v>15.435</v>
      </c>
    </row>
    <row r="452" spans="1:15" x14ac:dyDescent="0.25">
      <c r="A452" t="s">
        <v>1746</v>
      </c>
      <c r="B452">
        <v>164.5</v>
      </c>
      <c r="C452">
        <v>164.5</v>
      </c>
      <c r="D452">
        <v>162.65</v>
      </c>
      <c r="E452">
        <v>164.45</v>
      </c>
      <c r="F452">
        <v>4250</v>
      </c>
      <c r="G452">
        <v>86873</v>
      </c>
      <c r="H452" t="s">
        <v>1486</v>
      </c>
      <c r="I452" t="s">
        <v>1765</v>
      </c>
      <c r="J452">
        <v>169</v>
      </c>
      <c r="K452" t="s">
        <v>75</v>
      </c>
      <c r="L452" s="3">
        <v>45295.620104166665</v>
      </c>
      <c r="M452">
        <v>8.5</v>
      </c>
      <c r="N452">
        <v>15.75</v>
      </c>
      <c r="O452">
        <v>15.435</v>
      </c>
    </row>
    <row r="453" spans="1:15" x14ac:dyDescent="0.25">
      <c r="A453" t="s">
        <v>1746</v>
      </c>
      <c r="B453">
        <v>164.5</v>
      </c>
      <c r="C453">
        <v>164.5</v>
      </c>
      <c r="D453">
        <v>162.65</v>
      </c>
      <c r="E453">
        <v>164.45</v>
      </c>
      <c r="F453">
        <v>4250</v>
      </c>
      <c r="G453">
        <v>86873</v>
      </c>
      <c r="H453" t="s">
        <v>1486</v>
      </c>
      <c r="I453" t="s">
        <v>1766</v>
      </c>
      <c r="J453">
        <v>169</v>
      </c>
      <c r="K453" t="s">
        <v>75</v>
      </c>
      <c r="L453" s="3">
        <v>45295.620138888888</v>
      </c>
      <c r="M453">
        <v>8.5</v>
      </c>
      <c r="N453">
        <v>15.75</v>
      </c>
      <c r="O453">
        <v>15.435</v>
      </c>
    </row>
    <row r="454" spans="1:15" x14ac:dyDescent="0.25">
      <c r="A454" t="s">
        <v>1767</v>
      </c>
      <c r="B454">
        <v>165</v>
      </c>
      <c r="C454">
        <v>165</v>
      </c>
      <c r="D454">
        <v>165</v>
      </c>
      <c r="E454">
        <v>165</v>
      </c>
      <c r="F454">
        <v>625</v>
      </c>
      <c r="G454">
        <v>86873</v>
      </c>
      <c r="H454" t="s">
        <v>1486</v>
      </c>
      <c r="I454" t="s">
        <v>1768</v>
      </c>
      <c r="J454">
        <v>169</v>
      </c>
      <c r="K454" t="s">
        <v>75</v>
      </c>
      <c r="L454" s="3">
        <v>45295.620173611111</v>
      </c>
      <c r="M454">
        <v>8.5</v>
      </c>
      <c r="N454">
        <v>15.75</v>
      </c>
      <c r="O454">
        <v>15.435</v>
      </c>
    </row>
    <row r="455" spans="1:15" x14ac:dyDescent="0.25">
      <c r="A455" t="s">
        <v>1767</v>
      </c>
      <c r="B455">
        <v>165</v>
      </c>
      <c r="C455">
        <v>165.6</v>
      </c>
      <c r="D455">
        <v>165</v>
      </c>
      <c r="E455">
        <v>165.6</v>
      </c>
      <c r="F455">
        <v>1000</v>
      </c>
      <c r="G455">
        <v>86873</v>
      </c>
      <c r="H455" t="s">
        <v>1486</v>
      </c>
      <c r="I455" t="s">
        <v>1769</v>
      </c>
      <c r="J455">
        <v>169</v>
      </c>
      <c r="K455" t="s">
        <v>75</v>
      </c>
      <c r="L455" s="3">
        <v>45295.620208333334</v>
      </c>
      <c r="M455">
        <v>8.5</v>
      </c>
      <c r="N455">
        <v>15.75</v>
      </c>
      <c r="O455">
        <v>15.435</v>
      </c>
    </row>
    <row r="456" spans="1:15" x14ac:dyDescent="0.25">
      <c r="A456" t="s">
        <v>1767</v>
      </c>
      <c r="B456">
        <v>165</v>
      </c>
      <c r="C456">
        <v>165.8</v>
      </c>
      <c r="D456">
        <v>165</v>
      </c>
      <c r="E456">
        <v>165.8</v>
      </c>
      <c r="F456">
        <v>1250</v>
      </c>
      <c r="G456">
        <v>86873</v>
      </c>
      <c r="H456" t="s">
        <v>1486</v>
      </c>
      <c r="I456" t="s">
        <v>1770</v>
      </c>
      <c r="J456">
        <v>169</v>
      </c>
      <c r="K456" t="s">
        <v>75</v>
      </c>
      <c r="L456" s="3">
        <v>45295.620243055557</v>
      </c>
      <c r="M456">
        <v>8.5</v>
      </c>
      <c r="N456">
        <v>15.75</v>
      </c>
      <c r="O456">
        <v>15.435</v>
      </c>
    </row>
    <row r="457" spans="1:15" x14ac:dyDescent="0.25">
      <c r="A457" t="s">
        <v>1767</v>
      </c>
      <c r="B457">
        <v>165</v>
      </c>
      <c r="C457">
        <v>166.15</v>
      </c>
      <c r="D457">
        <v>165</v>
      </c>
      <c r="E457">
        <v>166.15</v>
      </c>
      <c r="F457">
        <v>1375</v>
      </c>
      <c r="G457">
        <v>86873</v>
      </c>
      <c r="H457" t="s">
        <v>1486</v>
      </c>
      <c r="I457" t="s">
        <v>1771</v>
      </c>
      <c r="J457">
        <v>169</v>
      </c>
      <c r="K457" t="s">
        <v>75</v>
      </c>
      <c r="L457" s="3">
        <v>45295.62027777778</v>
      </c>
      <c r="M457">
        <v>8.5</v>
      </c>
      <c r="N457">
        <v>15.75</v>
      </c>
      <c r="O457">
        <v>15.435</v>
      </c>
    </row>
    <row r="458" spans="1:15" x14ac:dyDescent="0.25">
      <c r="A458" t="s">
        <v>1767</v>
      </c>
      <c r="B458">
        <v>165</v>
      </c>
      <c r="C458">
        <v>166.3</v>
      </c>
      <c r="D458">
        <v>165</v>
      </c>
      <c r="E458">
        <v>166</v>
      </c>
      <c r="F458">
        <v>1750</v>
      </c>
      <c r="G458">
        <v>86873</v>
      </c>
      <c r="H458" t="s">
        <v>1486</v>
      </c>
      <c r="I458" t="s">
        <v>1772</v>
      </c>
      <c r="J458">
        <v>169</v>
      </c>
      <c r="K458" t="s">
        <v>75</v>
      </c>
      <c r="L458" s="3">
        <v>45295.620312500003</v>
      </c>
      <c r="M458">
        <v>8.5</v>
      </c>
      <c r="N458">
        <v>15.75</v>
      </c>
      <c r="O458">
        <v>15.435</v>
      </c>
    </row>
    <row r="459" spans="1:15" x14ac:dyDescent="0.25">
      <c r="A459" t="s">
        <v>1767</v>
      </c>
      <c r="B459">
        <v>165</v>
      </c>
      <c r="C459">
        <v>166.3</v>
      </c>
      <c r="D459">
        <v>165</v>
      </c>
      <c r="E459">
        <v>166</v>
      </c>
      <c r="F459">
        <v>2000</v>
      </c>
      <c r="G459">
        <v>86873</v>
      </c>
      <c r="H459" t="s">
        <v>1486</v>
      </c>
      <c r="I459" t="s">
        <v>1773</v>
      </c>
      <c r="J459">
        <v>169</v>
      </c>
      <c r="K459" t="s">
        <v>75</v>
      </c>
      <c r="L459" s="3">
        <v>45295.620358796295</v>
      </c>
      <c r="M459">
        <v>8.5</v>
      </c>
      <c r="N459">
        <v>15.75</v>
      </c>
      <c r="O459">
        <v>15.435</v>
      </c>
    </row>
    <row r="460" spans="1:15" x14ac:dyDescent="0.25">
      <c r="A460" t="s">
        <v>1767</v>
      </c>
      <c r="B460">
        <v>165</v>
      </c>
      <c r="C460">
        <v>166.3</v>
      </c>
      <c r="D460">
        <v>165</v>
      </c>
      <c r="E460">
        <v>165.6</v>
      </c>
      <c r="F460">
        <v>2125</v>
      </c>
      <c r="G460">
        <v>86873</v>
      </c>
      <c r="H460" t="s">
        <v>1486</v>
      </c>
      <c r="I460" t="s">
        <v>1774</v>
      </c>
      <c r="J460">
        <v>169</v>
      </c>
      <c r="K460" t="s">
        <v>75</v>
      </c>
      <c r="L460" s="3">
        <v>45295.620393518519</v>
      </c>
      <c r="M460">
        <v>8.5</v>
      </c>
      <c r="N460">
        <v>15.75</v>
      </c>
      <c r="O460">
        <v>15.435</v>
      </c>
    </row>
    <row r="461" spans="1:15" x14ac:dyDescent="0.25">
      <c r="A461" t="s">
        <v>1767</v>
      </c>
      <c r="B461">
        <v>165</v>
      </c>
      <c r="C461">
        <v>166.3</v>
      </c>
      <c r="D461">
        <v>164.6</v>
      </c>
      <c r="E461">
        <v>164.6</v>
      </c>
      <c r="F461">
        <v>2750</v>
      </c>
      <c r="G461">
        <v>86873</v>
      </c>
      <c r="H461" t="s">
        <v>1486</v>
      </c>
      <c r="I461" t="s">
        <v>1775</v>
      </c>
      <c r="J461">
        <v>169</v>
      </c>
      <c r="K461" t="s">
        <v>75</v>
      </c>
      <c r="L461" s="3">
        <v>45295.620428240742</v>
      </c>
      <c r="M461">
        <v>8.5</v>
      </c>
      <c r="N461">
        <v>15.75</v>
      </c>
      <c r="O461">
        <v>15.435</v>
      </c>
    </row>
    <row r="462" spans="1:15" x14ac:dyDescent="0.25">
      <c r="A462" t="s">
        <v>1767</v>
      </c>
      <c r="B462">
        <v>165</v>
      </c>
      <c r="C462">
        <v>166.3</v>
      </c>
      <c r="D462">
        <v>164.6</v>
      </c>
      <c r="E462">
        <v>164.6</v>
      </c>
      <c r="F462">
        <v>2750</v>
      </c>
      <c r="G462">
        <v>86873</v>
      </c>
      <c r="H462" t="s">
        <v>1486</v>
      </c>
      <c r="I462" t="s">
        <v>1776</v>
      </c>
      <c r="J462">
        <v>169</v>
      </c>
      <c r="K462" t="s">
        <v>75</v>
      </c>
      <c r="L462" s="3">
        <v>45295.620462962965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1767</v>
      </c>
      <c r="B463">
        <v>165</v>
      </c>
      <c r="C463">
        <v>166.3</v>
      </c>
      <c r="D463">
        <v>164.6</v>
      </c>
      <c r="E463">
        <v>165</v>
      </c>
      <c r="F463">
        <v>2875</v>
      </c>
      <c r="G463">
        <v>86873</v>
      </c>
      <c r="H463" t="s">
        <v>1486</v>
      </c>
      <c r="I463" t="s">
        <v>1777</v>
      </c>
      <c r="J463">
        <v>169</v>
      </c>
      <c r="K463" t="s">
        <v>75</v>
      </c>
      <c r="L463" s="3">
        <v>45295.620497685188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1767</v>
      </c>
      <c r="B464">
        <v>165</v>
      </c>
      <c r="C464">
        <v>166.3</v>
      </c>
      <c r="D464">
        <v>164.6</v>
      </c>
      <c r="E464">
        <v>165</v>
      </c>
      <c r="F464">
        <v>3000</v>
      </c>
      <c r="G464">
        <v>86873</v>
      </c>
      <c r="H464" t="s">
        <v>1486</v>
      </c>
      <c r="I464" t="s">
        <v>1778</v>
      </c>
      <c r="J464">
        <v>169</v>
      </c>
      <c r="K464" t="s">
        <v>75</v>
      </c>
      <c r="L464" s="3">
        <v>45295.620532407411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1767</v>
      </c>
      <c r="B465">
        <v>165</v>
      </c>
      <c r="C465">
        <v>166.3</v>
      </c>
      <c r="D465">
        <v>164.6</v>
      </c>
      <c r="E465">
        <v>165.15</v>
      </c>
      <c r="F465">
        <v>3125</v>
      </c>
      <c r="G465">
        <v>86873</v>
      </c>
      <c r="H465" t="s">
        <v>1486</v>
      </c>
      <c r="I465" t="s">
        <v>1779</v>
      </c>
      <c r="J465">
        <v>169</v>
      </c>
      <c r="K465" t="s">
        <v>75</v>
      </c>
      <c r="L465" s="3">
        <v>45295.620567129627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1767</v>
      </c>
      <c r="B466">
        <v>165</v>
      </c>
      <c r="C466">
        <v>166.3</v>
      </c>
      <c r="D466">
        <v>164.6</v>
      </c>
      <c r="E466">
        <v>166.15</v>
      </c>
      <c r="F466">
        <v>5000</v>
      </c>
      <c r="G466">
        <v>86873</v>
      </c>
      <c r="H466" t="s">
        <v>1486</v>
      </c>
      <c r="I466" t="s">
        <v>1780</v>
      </c>
      <c r="J466">
        <v>169</v>
      </c>
      <c r="K466" t="s">
        <v>75</v>
      </c>
      <c r="L466" s="3">
        <v>45295.62060185185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1767</v>
      </c>
      <c r="B467">
        <v>165</v>
      </c>
      <c r="C467">
        <v>166.3</v>
      </c>
      <c r="D467">
        <v>164.6</v>
      </c>
      <c r="E467">
        <v>166.15</v>
      </c>
      <c r="F467">
        <v>5000</v>
      </c>
      <c r="G467">
        <v>86873</v>
      </c>
      <c r="H467" t="s">
        <v>1486</v>
      </c>
      <c r="I467" t="s">
        <v>1781</v>
      </c>
      <c r="J467">
        <v>169</v>
      </c>
      <c r="K467" t="s">
        <v>75</v>
      </c>
      <c r="L467" s="3">
        <v>45295.620625000003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1767</v>
      </c>
      <c r="B468">
        <v>165</v>
      </c>
      <c r="C468">
        <v>166.3</v>
      </c>
      <c r="D468">
        <v>164.6</v>
      </c>
      <c r="E468">
        <v>166.1</v>
      </c>
      <c r="F468">
        <v>5500</v>
      </c>
      <c r="G468">
        <v>86873</v>
      </c>
      <c r="H468" t="s">
        <v>1486</v>
      </c>
      <c r="I468" t="s">
        <v>1782</v>
      </c>
      <c r="J468">
        <v>169</v>
      </c>
      <c r="K468" t="s">
        <v>75</v>
      </c>
      <c r="L468" s="3">
        <v>45295.620659722219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1767</v>
      </c>
      <c r="B469">
        <v>165</v>
      </c>
      <c r="C469">
        <v>166.3</v>
      </c>
      <c r="D469">
        <v>164.6</v>
      </c>
      <c r="E469">
        <v>166.1</v>
      </c>
      <c r="F469">
        <v>5500</v>
      </c>
      <c r="G469">
        <v>86873</v>
      </c>
      <c r="H469" t="s">
        <v>1486</v>
      </c>
      <c r="I469" t="s">
        <v>1783</v>
      </c>
      <c r="J469">
        <v>169</v>
      </c>
      <c r="K469" t="s">
        <v>75</v>
      </c>
      <c r="L469" s="3">
        <v>45295.620694444442</v>
      </c>
      <c r="M469">
        <v>8.5</v>
      </c>
      <c r="N469">
        <v>15.5</v>
      </c>
      <c r="O469">
        <v>15.19</v>
      </c>
    </row>
    <row r="470" spans="1:15" x14ac:dyDescent="0.25">
      <c r="A470" t="s">
        <v>1767</v>
      </c>
      <c r="B470">
        <v>165</v>
      </c>
      <c r="C470">
        <v>166.3</v>
      </c>
      <c r="D470">
        <v>164.6</v>
      </c>
      <c r="E470">
        <v>165.55</v>
      </c>
      <c r="F470">
        <v>6250</v>
      </c>
      <c r="G470">
        <v>86873</v>
      </c>
      <c r="H470" t="s">
        <v>1486</v>
      </c>
      <c r="I470" t="s">
        <v>1784</v>
      </c>
      <c r="J470">
        <v>169</v>
      </c>
      <c r="K470" t="s">
        <v>75</v>
      </c>
      <c r="L470" s="3">
        <v>45295.620729166665</v>
      </c>
      <c r="M470">
        <v>8.5</v>
      </c>
      <c r="N470">
        <v>15.5</v>
      </c>
      <c r="O470">
        <v>15.19</v>
      </c>
    </row>
    <row r="471" spans="1:15" x14ac:dyDescent="0.25">
      <c r="A471" t="s">
        <v>1767</v>
      </c>
      <c r="B471">
        <v>165</v>
      </c>
      <c r="C471">
        <v>166.3</v>
      </c>
      <c r="D471">
        <v>164.6</v>
      </c>
      <c r="E471">
        <v>166</v>
      </c>
      <c r="F471">
        <v>6375</v>
      </c>
      <c r="G471">
        <v>86873</v>
      </c>
      <c r="H471" t="s">
        <v>1486</v>
      </c>
      <c r="I471" t="s">
        <v>1785</v>
      </c>
      <c r="J471">
        <v>169</v>
      </c>
      <c r="K471" t="s">
        <v>75</v>
      </c>
      <c r="L471" s="3">
        <v>45295.620763888888</v>
      </c>
      <c r="M471">
        <v>8.5</v>
      </c>
      <c r="N471">
        <v>15.5</v>
      </c>
      <c r="O471">
        <v>15.19</v>
      </c>
    </row>
    <row r="472" spans="1:15" x14ac:dyDescent="0.25">
      <c r="A472" t="s">
        <v>1767</v>
      </c>
      <c r="B472">
        <v>165</v>
      </c>
      <c r="C472">
        <v>166.3</v>
      </c>
      <c r="D472">
        <v>164.6</v>
      </c>
      <c r="E472">
        <v>165.5</v>
      </c>
      <c r="F472">
        <v>6750</v>
      </c>
      <c r="G472">
        <v>86873</v>
      </c>
      <c r="H472" t="s">
        <v>1486</v>
      </c>
      <c r="I472" t="s">
        <v>1786</v>
      </c>
      <c r="J472">
        <v>169</v>
      </c>
      <c r="K472" t="s">
        <v>75</v>
      </c>
      <c r="L472" s="3">
        <v>45295.620798611111</v>
      </c>
      <c r="M472">
        <v>8.5</v>
      </c>
      <c r="N472">
        <v>15.5</v>
      </c>
      <c r="O472">
        <v>15.19</v>
      </c>
    </row>
    <row r="473" spans="1:15" x14ac:dyDescent="0.25">
      <c r="A473" t="s">
        <v>1787</v>
      </c>
      <c r="B473">
        <v>166.2</v>
      </c>
      <c r="C473">
        <v>166.2</v>
      </c>
      <c r="D473">
        <v>166.2</v>
      </c>
      <c r="E473">
        <v>166.2</v>
      </c>
      <c r="F473">
        <v>125</v>
      </c>
      <c r="G473">
        <v>86873</v>
      </c>
      <c r="H473" t="s">
        <v>1486</v>
      </c>
      <c r="I473" t="s">
        <v>1788</v>
      </c>
      <c r="J473">
        <v>169</v>
      </c>
      <c r="K473" t="s">
        <v>75</v>
      </c>
      <c r="L473" s="3">
        <v>45295.620879629627</v>
      </c>
      <c r="M473">
        <v>8.5</v>
      </c>
      <c r="N473">
        <v>15.5</v>
      </c>
      <c r="O473">
        <v>15.19</v>
      </c>
    </row>
    <row r="474" spans="1:15" x14ac:dyDescent="0.25">
      <c r="A474" t="s">
        <v>1787</v>
      </c>
      <c r="B474">
        <v>166.2</v>
      </c>
      <c r="C474">
        <v>166.95</v>
      </c>
      <c r="D474">
        <v>166.2</v>
      </c>
      <c r="E474">
        <v>166.95</v>
      </c>
      <c r="F474">
        <v>500</v>
      </c>
      <c r="G474">
        <v>86873</v>
      </c>
      <c r="H474" t="s">
        <v>1486</v>
      </c>
      <c r="I474" t="s">
        <v>1789</v>
      </c>
      <c r="J474">
        <v>169</v>
      </c>
      <c r="K474" t="s">
        <v>75</v>
      </c>
      <c r="L474" s="3">
        <v>45295.62091435185</v>
      </c>
      <c r="M474">
        <v>8.5</v>
      </c>
      <c r="N474">
        <v>15.5</v>
      </c>
      <c r="O474">
        <v>15.19</v>
      </c>
    </row>
    <row r="475" spans="1:15" x14ac:dyDescent="0.25">
      <c r="A475" t="s">
        <v>1787</v>
      </c>
      <c r="B475">
        <v>166.2</v>
      </c>
      <c r="C475">
        <v>166.95</v>
      </c>
      <c r="D475">
        <v>166.2</v>
      </c>
      <c r="E475">
        <v>166.95</v>
      </c>
      <c r="F475">
        <v>500</v>
      </c>
      <c r="G475">
        <v>86873</v>
      </c>
      <c r="H475" t="s">
        <v>1486</v>
      </c>
      <c r="I475" t="s">
        <v>1790</v>
      </c>
      <c r="J475">
        <v>169</v>
      </c>
      <c r="K475" t="s">
        <v>75</v>
      </c>
      <c r="L475" s="3">
        <v>45295.620949074073</v>
      </c>
      <c r="M475">
        <v>8.5</v>
      </c>
      <c r="N475">
        <v>15.5</v>
      </c>
      <c r="O475">
        <v>15.19</v>
      </c>
    </row>
    <row r="476" spans="1:15" x14ac:dyDescent="0.25">
      <c r="A476" t="s">
        <v>1787</v>
      </c>
      <c r="B476">
        <v>166.2</v>
      </c>
      <c r="C476">
        <v>166.95</v>
      </c>
      <c r="D476">
        <v>165.9</v>
      </c>
      <c r="E476">
        <v>165.9</v>
      </c>
      <c r="F476">
        <v>1125</v>
      </c>
      <c r="G476">
        <v>86873</v>
      </c>
      <c r="H476" t="s">
        <v>1486</v>
      </c>
      <c r="I476" t="s">
        <v>1791</v>
      </c>
      <c r="J476">
        <v>169</v>
      </c>
      <c r="K476" t="s">
        <v>75</v>
      </c>
      <c r="L476" s="3">
        <v>45295.620983796296</v>
      </c>
      <c r="M476">
        <v>8.5</v>
      </c>
      <c r="N476">
        <v>15.5</v>
      </c>
      <c r="O476">
        <v>15.19</v>
      </c>
    </row>
    <row r="477" spans="1:15" x14ac:dyDescent="0.25">
      <c r="A477" t="s">
        <v>1787</v>
      </c>
      <c r="B477">
        <v>166.2</v>
      </c>
      <c r="C477">
        <v>166.95</v>
      </c>
      <c r="D477">
        <v>165.9</v>
      </c>
      <c r="E477">
        <v>166</v>
      </c>
      <c r="F477">
        <v>1500</v>
      </c>
      <c r="G477">
        <v>86873</v>
      </c>
      <c r="H477" t="s">
        <v>1486</v>
      </c>
      <c r="I477" t="s">
        <v>1792</v>
      </c>
      <c r="J477">
        <v>169</v>
      </c>
      <c r="K477" t="s">
        <v>75</v>
      </c>
      <c r="L477" s="3">
        <v>45295.621018518519</v>
      </c>
      <c r="M477">
        <v>8.5</v>
      </c>
      <c r="N477">
        <v>15.5</v>
      </c>
      <c r="O477">
        <v>15.19</v>
      </c>
    </row>
    <row r="478" spans="1:15" x14ac:dyDescent="0.25">
      <c r="A478" t="s">
        <v>1787</v>
      </c>
      <c r="B478">
        <v>166.2</v>
      </c>
      <c r="C478">
        <v>167</v>
      </c>
      <c r="D478">
        <v>165.9</v>
      </c>
      <c r="E478">
        <v>167</v>
      </c>
      <c r="F478">
        <v>1625</v>
      </c>
      <c r="G478">
        <v>86873</v>
      </c>
      <c r="H478" t="s">
        <v>1486</v>
      </c>
      <c r="I478" t="s">
        <v>1793</v>
      </c>
      <c r="J478">
        <v>169</v>
      </c>
      <c r="K478" t="s">
        <v>75</v>
      </c>
      <c r="L478" s="3">
        <v>45295.621053240742</v>
      </c>
      <c r="M478">
        <v>8.5</v>
      </c>
      <c r="N478">
        <v>15.5</v>
      </c>
      <c r="O478">
        <v>15.19</v>
      </c>
    </row>
    <row r="479" spans="1:15" x14ac:dyDescent="0.25">
      <c r="A479" t="s">
        <v>1787</v>
      </c>
      <c r="B479">
        <v>166.2</v>
      </c>
      <c r="C479">
        <v>167</v>
      </c>
      <c r="D479">
        <v>165.9</v>
      </c>
      <c r="E479">
        <v>167</v>
      </c>
      <c r="F479">
        <v>1625</v>
      </c>
      <c r="G479">
        <v>86873</v>
      </c>
      <c r="H479" t="s">
        <v>1486</v>
      </c>
      <c r="I479" t="s">
        <v>1794</v>
      </c>
      <c r="J479">
        <v>169</v>
      </c>
      <c r="K479" t="s">
        <v>75</v>
      </c>
      <c r="L479" s="3">
        <v>45295.621076388888</v>
      </c>
      <c r="M479">
        <v>8.5</v>
      </c>
      <c r="N479">
        <v>15.5</v>
      </c>
      <c r="O479">
        <v>15.19</v>
      </c>
    </row>
    <row r="480" spans="1:15" x14ac:dyDescent="0.25">
      <c r="A480" t="s">
        <v>1787</v>
      </c>
      <c r="B480">
        <v>166.2</v>
      </c>
      <c r="C480">
        <v>167.1</v>
      </c>
      <c r="D480">
        <v>165.9</v>
      </c>
      <c r="E480">
        <v>167.1</v>
      </c>
      <c r="F480">
        <v>1875</v>
      </c>
      <c r="G480">
        <v>86873</v>
      </c>
      <c r="H480" t="s">
        <v>1486</v>
      </c>
      <c r="I480" t="s">
        <v>1795</v>
      </c>
      <c r="J480">
        <v>169</v>
      </c>
      <c r="K480" t="s">
        <v>75</v>
      </c>
      <c r="L480" s="3">
        <v>45295.621111111112</v>
      </c>
      <c r="M480">
        <v>8.5</v>
      </c>
      <c r="N480">
        <v>15.5</v>
      </c>
      <c r="O480">
        <v>15.19</v>
      </c>
    </row>
    <row r="481" spans="1:15" x14ac:dyDescent="0.25">
      <c r="A481" t="s">
        <v>1787</v>
      </c>
      <c r="B481">
        <v>166.2</v>
      </c>
      <c r="C481">
        <v>167.1</v>
      </c>
      <c r="D481">
        <v>165.9</v>
      </c>
      <c r="E481">
        <v>167</v>
      </c>
      <c r="F481">
        <v>2250</v>
      </c>
      <c r="G481">
        <v>86873</v>
      </c>
      <c r="H481" t="s">
        <v>1486</v>
      </c>
      <c r="I481" t="s">
        <v>1796</v>
      </c>
      <c r="J481">
        <v>169</v>
      </c>
      <c r="K481" t="s">
        <v>75</v>
      </c>
      <c r="L481" s="3">
        <v>45295.621145833335</v>
      </c>
      <c r="M481">
        <v>8.5</v>
      </c>
      <c r="N481">
        <v>15.5</v>
      </c>
      <c r="O481">
        <v>15.19</v>
      </c>
    </row>
    <row r="482" spans="1:15" x14ac:dyDescent="0.25">
      <c r="A482" t="s">
        <v>1787</v>
      </c>
      <c r="B482">
        <v>166.2</v>
      </c>
      <c r="C482">
        <v>167.1</v>
      </c>
      <c r="D482">
        <v>165.9</v>
      </c>
      <c r="E482">
        <v>167.1</v>
      </c>
      <c r="F482">
        <v>2375</v>
      </c>
      <c r="G482">
        <v>86873</v>
      </c>
      <c r="H482" t="s">
        <v>1486</v>
      </c>
      <c r="I482" t="s">
        <v>1797</v>
      </c>
      <c r="J482">
        <v>169</v>
      </c>
      <c r="K482" t="s">
        <v>75</v>
      </c>
      <c r="L482" s="3">
        <v>45295.621180555558</v>
      </c>
      <c r="M482">
        <v>8.5</v>
      </c>
      <c r="N482">
        <v>15.5</v>
      </c>
      <c r="O482">
        <v>15.19</v>
      </c>
    </row>
    <row r="483" spans="1:15" x14ac:dyDescent="0.25">
      <c r="A483" t="s">
        <v>1787</v>
      </c>
      <c r="B483">
        <v>166.2</v>
      </c>
      <c r="C483">
        <v>168</v>
      </c>
      <c r="D483">
        <v>165.9</v>
      </c>
      <c r="E483">
        <v>168</v>
      </c>
      <c r="F483">
        <v>2500</v>
      </c>
      <c r="G483">
        <v>86873</v>
      </c>
      <c r="H483" t="s">
        <v>1486</v>
      </c>
      <c r="I483" t="s">
        <v>1798</v>
      </c>
      <c r="J483">
        <v>169</v>
      </c>
      <c r="K483" t="s">
        <v>75</v>
      </c>
      <c r="L483" s="3">
        <v>45295.621215277781</v>
      </c>
      <c r="M483">
        <v>8.5</v>
      </c>
      <c r="N483">
        <v>15.5</v>
      </c>
      <c r="O483">
        <v>15.19</v>
      </c>
    </row>
    <row r="484" spans="1:15" x14ac:dyDescent="0.25">
      <c r="A484" t="s">
        <v>1787</v>
      </c>
      <c r="B484">
        <v>166.2</v>
      </c>
      <c r="C484">
        <v>169.25</v>
      </c>
      <c r="D484">
        <v>165.9</v>
      </c>
      <c r="E484">
        <v>169.25</v>
      </c>
      <c r="F484">
        <v>3625</v>
      </c>
      <c r="G484">
        <v>86873</v>
      </c>
      <c r="H484" t="s">
        <v>1486</v>
      </c>
      <c r="I484" t="s">
        <v>1799</v>
      </c>
      <c r="J484">
        <v>169</v>
      </c>
      <c r="K484" t="s">
        <v>75</v>
      </c>
      <c r="L484" s="3">
        <v>45295.621249999997</v>
      </c>
      <c r="M484">
        <v>8.5</v>
      </c>
      <c r="N484">
        <v>15.5</v>
      </c>
      <c r="O484">
        <v>15.19</v>
      </c>
    </row>
    <row r="485" spans="1:15" x14ac:dyDescent="0.25">
      <c r="A485" t="s">
        <v>1787</v>
      </c>
      <c r="B485">
        <v>166.2</v>
      </c>
      <c r="C485">
        <v>169.25</v>
      </c>
      <c r="D485">
        <v>165.9</v>
      </c>
      <c r="E485">
        <v>169</v>
      </c>
      <c r="F485">
        <v>4125</v>
      </c>
      <c r="G485">
        <v>86873</v>
      </c>
      <c r="H485" t="s">
        <v>1486</v>
      </c>
      <c r="I485" t="s">
        <v>1800</v>
      </c>
      <c r="J485">
        <v>169</v>
      </c>
      <c r="K485" t="s">
        <v>75</v>
      </c>
      <c r="L485" s="3">
        <v>45295.62128472222</v>
      </c>
      <c r="M485">
        <v>8.5</v>
      </c>
      <c r="N485">
        <v>15.5</v>
      </c>
      <c r="O485">
        <v>15.19</v>
      </c>
    </row>
    <row r="486" spans="1:15" x14ac:dyDescent="0.25">
      <c r="A486" t="s">
        <v>1787</v>
      </c>
      <c r="B486">
        <v>166.2</v>
      </c>
      <c r="C486">
        <v>169.25</v>
      </c>
      <c r="D486">
        <v>165.9</v>
      </c>
      <c r="E486">
        <v>169</v>
      </c>
      <c r="F486">
        <v>4875</v>
      </c>
      <c r="G486">
        <v>86873</v>
      </c>
      <c r="H486" t="s">
        <v>1486</v>
      </c>
      <c r="I486" t="s">
        <v>1801</v>
      </c>
      <c r="J486">
        <v>169</v>
      </c>
      <c r="K486" t="s">
        <v>75</v>
      </c>
      <c r="L486" s="3">
        <v>45295.621319444443</v>
      </c>
      <c r="M486">
        <v>8.5</v>
      </c>
      <c r="N486">
        <v>15.5</v>
      </c>
      <c r="O486">
        <v>15.19</v>
      </c>
    </row>
    <row r="487" spans="1:15" x14ac:dyDescent="0.25">
      <c r="A487" t="s">
        <v>1787</v>
      </c>
      <c r="B487">
        <v>166.2</v>
      </c>
      <c r="C487">
        <v>170</v>
      </c>
      <c r="D487">
        <v>165.9</v>
      </c>
      <c r="E487">
        <v>170</v>
      </c>
      <c r="F487">
        <v>5375</v>
      </c>
      <c r="G487">
        <v>86873</v>
      </c>
      <c r="H487" t="s">
        <v>1486</v>
      </c>
      <c r="I487" t="s">
        <v>1802</v>
      </c>
      <c r="J487">
        <v>169</v>
      </c>
      <c r="K487" t="s">
        <v>75</v>
      </c>
      <c r="L487" s="3">
        <v>45295.621365740742</v>
      </c>
      <c r="M487">
        <v>8.5</v>
      </c>
      <c r="N487">
        <v>14.75</v>
      </c>
      <c r="O487">
        <v>14.455</v>
      </c>
    </row>
    <row r="488" spans="1:15" x14ac:dyDescent="0.25">
      <c r="A488" t="s">
        <v>1787</v>
      </c>
      <c r="B488">
        <v>166.2</v>
      </c>
      <c r="C488">
        <v>170</v>
      </c>
      <c r="D488">
        <v>165.9</v>
      </c>
      <c r="E488">
        <v>170</v>
      </c>
      <c r="F488">
        <v>6875</v>
      </c>
      <c r="G488">
        <v>86873</v>
      </c>
      <c r="H488" t="s">
        <v>1486</v>
      </c>
      <c r="I488" t="s">
        <v>1803</v>
      </c>
      <c r="J488">
        <v>169</v>
      </c>
      <c r="K488" t="s">
        <v>75</v>
      </c>
      <c r="L488" s="3">
        <v>45295.621400462966</v>
      </c>
      <c r="M488">
        <v>8.5</v>
      </c>
      <c r="N488">
        <v>14.75</v>
      </c>
      <c r="O488">
        <v>14.455</v>
      </c>
    </row>
    <row r="489" spans="1:15" x14ac:dyDescent="0.25">
      <c r="A489" t="s">
        <v>1787</v>
      </c>
      <c r="B489">
        <v>166.2</v>
      </c>
      <c r="C489">
        <v>170.75</v>
      </c>
      <c r="D489">
        <v>165.9</v>
      </c>
      <c r="E489">
        <v>170.75</v>
      </c>
      <c r="F489">
        <v>7250</v>
      </c>
      <c r="G489">
        <v>86873</v>
      </c>
      <c r="H489" t="s">
        <v>1486</v>
      </c>
      <c r="I489" t="s">
        <v>1804</v>
      </c>
      <c r="J489">
        <v>169</v>
      </c>
      <c r="K489" t="s">
        <v>75</v>
      </c>
      <c r="L489" s="3">
        <v>45295.621435185189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1787</v>
      </c>
      <c r="B490">
        <v>166.2</v>
      </c>
      <c r="C490">
        <v>170.75</v>
      </c>
      <c r="D490">
        <v>165.9</v>
      </c>
      <c r="E490">
        <v>170.4</v>
      </c>
      <c r="F490">
        <v>7375</v>
      </c>
      <c r="G490">
        <v>86873</v>
      </c>
      <c r="H490" t="s">
        <v>1486</v>
      </c>
      <c r="I490" t="s">
        <v>1805</v>
      </c>
      <c r="J490">
        <v>169</v>
      </c>
      <c r="K490" t="s">
        <v>75</v>
      </c>
      <c r="L490" s="3">
        <v>45295.621469907404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1787</v>
      </c>
      <c r="B491">
        <v>166.2</v>
      </c>
      <c r="C491">
        <v>171.5</v>
      </c>
      <c r="D491">
        <v>165.9</v>
      </c>
      <c r="E491">
        <v>171.5</v>
      </c>
      <c r="F491">
        <v>8625</v>
      </c>
      <c r="G491">
        <v>86873</v>
      </c>
      <c r="H491" t="s">
        <v>1486</v>
      </c>
      <c r="I491" t="s">
        <v>1806</v>
      </c>
      <c r="J491">
        <v>169</v>
      </c>
      <c r="K491" t="s">
        <v>75</v>
      </c>
      <c r="L491" s="3">
        <v>45295.621504629627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1807</v>
      </c>
      <c r="B492">
        <v>171</v>
      </c>
      <c r="C492">
        <v>171</v>
      </c>
      <c r="D492">
        <v>171</v>
      </c>
      <c r="E492">
        <v>171</v>
      </c>
      <c r="F492">
        <v>125</v>
      </c>
      <c r="G492">
        <v>86873</v>
      </c>
      <c r="H492" t="s">
        <v>1486</v>
      </c>
      <c r="I492" t="s">
        <v>1808</v>
      </c>
      <c r="J492">
        <v>169</v>
      </c>
      <c r="K492" t="s">
        <v>75</v>
      </c>
      <c r="L492" s="3">
        <v>45295.621539351851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1807</v>
      </c>
      <c r="B493">
        <v>171</v>
      </c>
      <c r="C493">
        <v>171</v>
      </c>
      <c r="D493">
        <v>170.1</v>
      </c>
      <c r="E493">
        <v>170.4</v>
      </c>
      <c r="F493">
        <v>1250</v>
      </c>
      <c r="G493">
        <v>86873</v>
      </c>
      <c r="H493" t="s">
        <v>1486</v>
      </c>
      <c r="I493" t="s">
        <v>1809</v>
      </c>
      <c r="J493">
        <v>169</v>
      </c>
      <c r="K493" t="s">
        <v>75</v>
      </c>
      <c r="L493" s="3">
        <v>45295.621562499997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1807</v>
      </c>
      <c r="B494">
        <v>171</v>
      </c>
      <c r="C494">
        <v>171</v>
      </c>
      <c r="D494">
        <v>170.1</v>
      </c>
      <c r="E494">
        <v>171</v>
      </c>
      <c r="F494">
        <v>2125</v>
      </c>
      <c r="G494">
        <v>86873</v>
      </c>
      <c r="H494" t="s">
        <v>1486</v>
      </c>
      <c r="I494" t="s">
        <v>1810</v>
      </c>
      <c r="J494">
        <v>169</v>
      </c>
      <c r="K494" t="s">
        <v>75</v>
      </c>
      <c r="L494" s="3">
        <v>45295.62159722222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1807</v>
      </c>
      <c r="B495">
        <v>171</v>
      </c>
      <c r="C495">
        <v>171</v>
      </c>
      <c r="D495">
        <v>170.1</v>
      </c>
      <c r="E495">
        <v>171</v>
      </c>
      <c r="F495">
        <v>2125</v>
      </c>
      <c r="G495">
        <v>86873</v>
      </c>
      <c r="H495" t="s">
        <v>1486</v>
      </c>
      <c r="I495" t="s">
        <v>1811</v>
      </c>
      <c r="J495">
        <v>169</v>
      </c>
      <c r="K495" t="s">
        <v>75</v>
      </c>
      <c r="L495" s="3">
        <v>45295.621631944443</v>
      </c>
      <c r="M495">
        <v>8.5</v>
      </c>
      <c r="N495">
        <v>14.4</v>
      </c>
      <c r="O495">
        <v>14.112</v>
      </c>
    </row>
    <row r="496" spans="1:15" x14ac:dyDescent="0.25">
      <c r="A496" t="s">
        <v>1807</v>
      </c>
      <c r="B496">
        <v>171</v>
      </c>
      <c r="C496">
        <v>171</v>
      </c>
      <c r="D496">
        <v>170.1</v>
      </c>
      <c r="E496">
        <v>170.55</v>
      </c>
      <c r="F496">
        <v>2375</v>
      </c>
      <c r="G496">
        <v>86873</v>
      </c>
      <c r="H496" t="s">
        <v>1486</v>
      </c>
      <c r="I496" t="s">
        <v>1812</v>
      </c>
      <c r="J496">
        <v>169</v>
      </c>
      <c r="K496" t="s">
        <v>75</v>
      </c>
      <c r="L496" s="3">
        <v>45295.621666666666</v>
      </c>
      <c r="M496">
        <v>8.5</v>
      </c>
      <c r="N496">
        <v>14.4</v>
      </c>
      <c r="O496">
        <v>14.112</v>
      </c>
    </row>
    <row r="497" spans="1:15" x14ac:dyDescent="0.25">
      <c r="A497" t="s">
        <v>1807</v>
      </c>
      <c r="B497">
        <v>171</v>
      </c>
      <c r="C497">
        <v>171</v>
      </c>
      <c r="D497">
        <v>168.4</v>
      </c>
      <c r="E497">
        <v>168.4</v>
      </c>
      <c r="F497">
        <v>3125</v>
      </c>
      <c r="G497">
        <v>86873</v>
      </c>
      <c r="H497" t="s">
        <v>1486</v>
      </c>
      <c r="I497" t="s">
        <v>1813</v>
      </c>
      <c r="J497">
        <v>169</v>
      </c>
      <c r="K497" t="s">
        <v>75</v>
      </c>
      <c r="L497" s="3">
        <v>45295.621701388889</v>
      </c>
      <c r="M497">
        <v>8.5</v>
      </c>
      <c r="N497">
        <v>14.4</v>
      </c>
      <c r="O497">
        <v>14.112</v>
      </c>
    </row>
    <row r="498" spans="1:15" x14ac:dyDescent="0.25">
      <c r="A498" t="s">
        <v>1807</v>
      </c>
      <c r="B498">
        <v>171</v>
      </c>
      <c r="C498">
        <v>171</v>
      </c>
      <c r="D498">
        <v>168.4</v>
      </c>
      <c r="E498">
        <v>168.45</v>
      </c>
      <c r="F498">
        <v>3250</v>
      </c>
      <c r="G498">
        <v>86873</v>
      </c>
      <c r="H498" t="s">
        <v>1486</v>
      </c>
      <c r="I498" t="s">
        <v>1814</v>
      </c>
      <c r="J498">
        <v>169</v>
      </c>
      <c r="K498" t="s">
        <v>75</v>
      </c>
      <c r="L498" s="3">
        <v>45295.621724537035</v>
      </c>
      <c r="M498">
        <v>8.5</v>
      </c>
      <c r="N498">
        <v>14.4</v>
      </c>
      <c r="O498">
        <v>14.112</v>
      </c>
    </row>
    <row r="499" spans="1:15" x14ac:dyDescent="0.25">
      <c r="A499" t="s">
        <v>1807</v>
      </c>
      <c r="B499">
        <v>171</v>
      </c>
      <c r="C499">
        <v>171</v>
      </c>
      <c r="D499">
        <v>168.4</v>
      </c>
      <c r="E499">
        <v>168.45</v>
      </c>
      <c r="F499">
        <v>3250</v>
      </c>
      <c r="G499">
        <v>86873</v>
      </c>
      <c r="H499" t="s">
        <v>1486</v>
      </c>
      <c r="I499" t="s">
        <v>1815</v>
      </c>
      <c r="J499">
        <v>169</v>
      </c>
      <c r="K499" t="s">
        <v>75</v>
      </c>
      <c r="L499" s="3">
        <v>45295.621759259258</v>
      </c>
      <c r="M499">
        <v>8.5</v>
      </c>
      <c r="N499">
        <v>14.4</v>
      </c>
      <c r="O499">
        <v>14.112</v>
      </c>
    </row>
    <row r="500" spans="1:15" x14ac:dyDescent="0.25">
      <c r="A500" t="s">
        <v>1807</v>
      </c>
      <c r="B500">
        <v>171</v>
      </c>
      <c r="C500">
        <v>171</v>
      </c>
      <c r="D500">
        <v>168.4</v>
      </c>
      <c r="E500">
        <v>168.65</v>
      </c>
      <c r="F500">
        <v>4375</v>
      </c>
      <c r="G500">
        <v>86873</v>
      </c>
      <c r="H500" t="s">
        <v>1486</v>
      </c>
      <c r="I500" t="s">
        <v>1816</v>
      </c>
      <c r="J500">
        <v>169</v>
      </c>
      <c r="K500" t="s">
        <v>75</v>
      </c>
      <c r="L500" s="3">
        <v>45295.621793981481</v>
      </c>
      <c r="M500">
        <v>8.5</v>
      </c>
      <c r="N500">
        <v>14.4</v>
      </c>
      <c r="O500">
        <v>14.112</v>
      </c>
    </row>
    <row r="501" spans="1:15" x14ac:dyDescent="0.25">
      <c r="A501" t="s">
        <v>1807</v>
      </c>
      <c r="B501">
        <v>171</v>
      </c>
      <c r="C501">
        <v>171</v>
      </c>
      <c r="D501">
        <v>168.4</v>
      </c>
      <c r="E501">
        <v>169.95</v>
      </c>
      <c r="F501">
        <v>5625</v>
      </c>
      <c r="G501">
        <v>86873</v>
      </c>
      <c r="H501" t="s">
        <v>1486</v>
      </c>
      <c r="I501" t="s">
        <v>1817</v>
      </c>
      <c r="J501">
        <v>169</v>
      </c>
      <c r="K501" t="s">
        <v>75</v>
      </c>
      <c r="L501" s="3">
        <v>45295.621828703705</v>
      </c>
      <c r="M501">
        <v>8.5</v>
      </c>
      <c r="N501">
        <v>14.4</v>
      </c>
      <c r="O501">
        <v>14.112</v>
      </c>
    </row>
    <row r="502" spans="1:15" x14ac:dyDescent="0.25">
      <c r="A502" t="s">
        <v>1807</v>
      </c>
      <c r="B502">
        <v>171</v>
      </c>
      <c r="C502">
        <v>171</v>
      </c>
      <c r="D502">
        <v>168.4</v>
      </c>
      <c r="E502">
        <v>170</v>
      </c>
      <c r="F502">
        <v>5750</v>
      </c>
      <c r="G502">
        <v>86873</v>
      </c>
      <c r="H502" t="s">
        <v>1486</v>
      </c>
      <c r="I502" t="s">
        <v>1818</v>
      </c>
      <c r="J502">
        <v>169</v>
      </c>
      <c r="K502" t="s">
        <v>75</v>
      </c>
      <c r="L502" s="3">
        <v>45295.621874999997</v>
      </c>
      <c r="M502">
        <v>8.5</v>
      </c>
      <c r="N502">
        <v>14.4</v>
      </c>
      <c r="O502">
        <v>14.112</v>
      </c>
    </row>
    <row r="503" spans="1:15" x14ac:dyDescent="0.25">
      <c r="A503" t="s">
        <v>1807</v>
      </c>
      <c r="B503">
        <v>171</v>
      </c>
      <c r="C503">
        <v>171</v>
      </c>
      <c r="D503">
        <v>168.4</v>
      </c>
      <c r="E503">
        <v>169.15</v>
      </c>
      <c r="F503">
        <v>5875</v>
      </c>
      <c r="G503">
        <v>86873</v>
      </c>
      <c r="H503" t="s">
        <v>1486</v>
      </c>
      <c r="I503" t="s">
        <v>1819</v>
      </c>
      <c r="J503">
        <v>169</v>
      </c>
      <c r="K503" t="s">
        <v>75</v>
      </c>
      <c r="L503" s="3">
        <v>45295.62190972222</v>
      </c>
      <c r="M503">
        <v>8.5</v>
      </c>
      <c r="N503">
        <v>14.4</v>
      </c>
      <c r="O503">
        <v>14.112</v>
      </c>
    </row>
    <row r="504" spans="1:15" x14ac:dyDescent="0.25">
      <c r="A504" t="s">
        <v>1807</v>
      </c>
      <c r="B504">
        <v>171</v>
      </c>
      <c r="C504">
        <v>171</v>
      </c>
      <c r="D504">
        <v>168.4</v>
      </c>
      <c r="E504">
        <v>169.15</v>
      </c>
      <c r="F504">
        <v>5875</v>
      </c>
      <c r="G504">
        <v>86873</v>
      </c>
      <c r="H504" t="s">
        <v>1486</v>
      </c>
      <c r="I504" t="s">
        <v>1820</v>
      </c>
      <c r="J504">
        <v>169</v>
      </c>
      <c r="K504" t="s">
        <v>75</v>
      </c>
      <c r="L504" s="3">
        <v>45295.621944444443</v>
      </c>
      <c r="M504">
        <v>8.5</v>
      </c>
      <c r="N504">
        <v>14.4</v>
      </c>
      <c r="O504">
        <v>14.112</v>
      </c>
    </row>
    <row r="505" spans="1:15" x14ac:dyDescent="0.25">
      <c r="A505" t="s">
        <v>1807</v>
      </c>
      <c r="B505">
        <v>171</v>
      </c>
      <c r="C505">
        <v>171</v>
      </c>
      <c r="D505">
        <v>168.4</v>
      </c>
      <c r="E505">
        <v>168.65</v>
      </c>
      <c r="F505">
        <v>6125</v>
      </c>
      <c r="G505">
        <v>86873</v>
      </c>
      <c r="H505" t="s">
        <v>1486</v>
      </c>
      <c r="I505" t="s">
        <v>1821</v>
      </c>
      <c r="J505">
        <v>169</v>
      </c>
      <c r="K505" t="s">
        <v>75</v>
      </c>
      <c r="L505" s="3">
        <v>45295.621979166666</v>
      </c>
      <c r="M505">
        <v>8.5</v>
      </c>
      <c r="N505">
        <v>14.4</v>
      </c>
      <c r="O505">
        <v>14.112</v>
      </c>
    </row>
    <row r="506" spans="1:15" x14ac:dyDescent="0.25">
      <c r="A506" t="s">
        <v>1807</v>
      </c>
      <c r="B506">
        <v>171</v>
      </c>
      <c r="C506">
        <v>171</v>
      </c>
      <c r="D506">
        <v>167</v>
      </c>
      <c r="E506">
        <v>167</v>
      </c>
      <c r="F506">
        <v>7875</v>
      </c>
      <c r="G506">
        <v>86873</v>
      </c>
      <c r="H506" t="s">
        <v>1486</v>
      </c>
      <c r="I506" t="s">
        <v>1822</v>
      </c>
      <c r="J506">
        <v>169</v>
      </c>
      <c r="K506" t="s">
        <v>75</v>
      </c>
      <c r="L506" s="3">
        <v>45295.622013888889</v>
      </c>
      <c r="M506">
        <v>8.5</v>
      </c>
      <c r="N506">
        <v>14.4</v>
      </c>
      <c r="O506">
        <v>14.112</v>
      </c>
    </row>
    <row r="507" spans="1:15" x14ac:dyDescent="0.25">
      <c r="A507" t="s">
        <v>1807</v>
      </c>
      <c r="B507">
        <v>171</v>
      </c>
      <c r="C507">
        <v>171</v>
      </c>
      <c r="D507">
        <v>167</v>
      </c>
      <c r="E507">
        <v>167</v>
      </c>
      <c r="F507">
        <v>7875</v>
      </c>
      <c r="G507">
        <v>86873</v>
      </c>
      <c r="H507" t="s">
        <v>1486</v>
      </c>
      <c r="I507" t="s">
        <v>1823</v>
      </c>
      <c r="J507">
        <v>169</v>
      </c>
      <c r="K507" t="s">
        <v>75</v>
      </c>
      <c r="L507" s="3">
        <v>45295.622037037036</v>
      </c>
      <c r="M507">
        <v>8.5</v>
      </c>
      <c r="N507">
        <v>14.4</v>
      </c>
      <c r="O507">
        <v>14.112</v>
      </c>
    </row>
    <row r="508" spans="1:15" x14ac:dyDescent="0.25">
      <c r="A508" t="s">
        <v>1807</v>
      </c>
      <c r="B508">
        <v>171</v>
      </c>
      <c r="C508">
        <v>171</v>
      </c>
      <c r="D508">
        <v>166.55</v>
      </c>
      <c r="E508">
        <v>166.55</v>
      </c>
      <c r="F508">
        <v>8125</v>
      </c>
      <c r="G508">
        <v>86873</v>
      </c>
      <c r="H508" t="s">
        <v>1486</v>
      </c>
      <c r="I508" t="s">
        <v>1824</v>
      </c>
      <c r="J508">
        <v>169</v>
      </c>
      <c r="K508" t="s">
        <v>75</v>
      </c>
      <c r="L508" s="3">
        <v>45295.622071759259</v>
      </c>
      <c r="M508">
        <v>8.5</v>
      </c>
      <c r="N508">
        <v>14.4</v>
      </c>
      <c r="O508">
        <v>14.112</v>
      </c>
    </row>
    <row r="509" spans="1:15" x14ac:dyDescent="0.25">
      <c r="A509" t="s">
        <v>1807</v>
      </c>
      <c r="B509">
        <v>171</v>
      </c>
      <c r="C509">
        <v>171</v>
      </c>
      <c r="D509">
        <v>166.5</v>
      </c>
      <c r="E509">
        <v>166.5</v>
      </c>
      <c r="F509">
        <v>8250</v>
      </c>
      <c r="G509">
        <v>86873</v>
      </c>
      <c r="H509" t="s">
        <v>1486</v>
      </c>
      <c r="I509" t="s">
        <v>1825</v>
      </c>
      <c r="J509">
        <v>169</v>
      </c>
      <c r="K509" t="s">
        <v>75</v>
      </c>
      <c r="L509" s="3">
        <v>45295.622106481482</v>
      </c>
      <c r="M509">
        <v>8.5</v>
      </c>
      <c r="N509">
        <v>14.4</v>
      </c>
      <c r="O509">
        <v>14.112</v>
      </c>
    </row>
    <row r="510" spans="1:15" x14ac:dyDescent="0.25">
      <c r="A510" t="s">
        <v>1807</v>
      </c>
      <c r="B510">
        <v>171</v>
      </c>
      <c r="C510">
        <v>171</v>
      </c>
      <c r="D510">
        <v>165</v>
      </c>
      <c r="E510">
        <v>165.45</v>
      </c>
      <c r="F510">
        <v>8625</v>
      </c>
      <c r="G510">
        <v>86873</v>
      </c>
      <c r="H510" t="s">
        <v>1486</v>
      </c>
      <c r="I510" t="s">
        <v>1826</v>
      </c>
      <c r="J510">
        <v>169</v>
      </c>
      <c r="K510" t="s">
        <v>75</v>
      </c>
      <c r="L510" s="3">
        <v>45295.622141203705</v>
      </c>
      <c r="M510">
        <v>8.5</v>
      </c>
      <c r="N510">
        <v>14.4</v>
      </c>
      <c r="O510">
        <v>14.112</v>
      </c>
    </row>
    <row r="511" spans="1:15" x14ac:dyDescent="0.25">
      <c r="A511" t="s">
        <v>1807</v>
      </c>
      <c r="B511">
        <v>171</v>
      </c>
      <c r="C511">
        <v>171</v>
      </c>
      <c r="D511">
        <v>164.7</v>
      </c>
      <c r="E511">
        <v>164.7</v>
      </c>
      <c r="F511">
        <v>8750</v>
      </c>
      <c r="G511">
        <v>86873</v>
      </c>
      <c r="H511" t="s">
        <v>1486</v>
      </c>
      <c r="I511" t="s">
        <v>1827</v>
      </c>
      <c r="J511">
        <v>169</v>
      </c>
      <c r="K511" t="s">
        <v>75</v>
      </c>
      <c r="L511" s="3">
        <v>45295.622175925928</v>
      </c>
      <c r="M511">
        <v>8.5</v>
      </c>
      <c r="N511">
        <v>14.4</v>
      </c>
      <c r="O511">
        <v>14.112</v>
      </c>
    </row>
    <row r="512" spans="1:15" x14ac:dyDescent="0.25">
      <c r="A512" t="s">
        <v>1807</v>
      </c>
      <c r="B512">
        <v>171</v>
      </c>
      <c r="C512">
        <v>171</v>
      </c>
      <c r="D512">
        <v>163.80000000000001</v>
      </c>
      <c r="E512">
        <v>163.80000000000001</v>
      </c>
      <c r="F512">
        <v>9250</v>
      </c>
      <c r="G512">
        <v>86873</v>
      </c>
      <c r="H512" t="s">
        <v>1486</v>
      </c>
      <c r="I512" t="s">
        <v>1828</v>
      </c>
      <c r="J512">
        <v>169</v>
      </c>
      <c r="K512" t="s">
        <v>75</v>
      </c>
      <c r="L512" s="3">
        <v>45295.622199074074</v>
      </c>
      <c r="M512">
        <v>8.5</v>
      </c>
      <c r="N512">
        <v>14.25</v>
      </c>
      <c r="O512">
        <v>13.965</v>
      </c>
    </row>
    <row r="513" spans="1:15" x14ac:dyDescent="0.25">
      <c r="A513" t="s">
        <v>1829</v>
      </c>
      <c r="B513">
        <v>164.6</v>
      </c>
      <c r="C513">
        <v>164.6</v>
      </c>
      <c r="D513">
        <v>163.75</v>
      </c>
      <c r="E513">
        <v>163.95</v>
      </c>
      <c r="F513">
        <v>625</v>
      </c>
      <c r="G513">
        <v>86873</v>
      </c>
      <c r="H513" t="s">
        <v>1486</v>
      </c>
      <c r="I513" t="s">
        <v>1830</v>
      </c>
      <c r="J513">
        <v>169</v>
      </c>
      <c r="K513" t="s">
        <v>75</v>
      </c>
      <c r="L513" s="3">
        <v>45295.622233796297</v>
      </c>
      <c r="M513">
        <v>8.5</v>
      </c>
      <c r="N513">
        <v>14.25</v>
      </c>
      <c r="O513">
        <v>13.965</v>
      </c>
    </row>
    <row r="514" spans="1:15" x14ac:dyDescent="0.25">
      <c r="A514" t="s">
        <v>1829</v>
      </c>
      <c r="B514">
        <v>164.6</v>
      </c>
      <c r="C514">
        <v>164.7</v>
      </c>
      <c r="D514">
        <v>163.75</v>
      </c>
      <c r="E514">
        <v>164.7</v>
      </c>
      <c r="F514">
        <v>2375</v>
      </c>
      <c r="G514">
        <v>86873</v>
      </c>
      <c r="H514" t="s">
        <v>1486</v>
      </c>
      <c r="I514" t="s">
        <v>1831</v>
      </c>
      <c r="J514">
        <v>169</v>
      </c>
      <c r="K514" t="s">
        <v>75</v>
      </c>
      <c r="L514" s="3">
        <v>45295.62226851852</v>
      </c>
      <c r="M514">
        <v>8.5</v>
      </c>
      <c r="N514">
        <v>14.25</v>
      </c>
      <c r="O514">
        <v>13.965</v>
      </c>
    </row>
    <row r="515" spans="1:15" x14ac:dyDescent="0.25">
      <c r="A515" t="s">
        <v>1829</v>
      </c>
      <c r="B515">
        <v>164.6</v>
      </c>
      <c r="C515">
        <v>164.7</v>
      </c>
      <c r="D515">
        <v>163.75</v>
      </c>
      <c r="E515">
        <v>164.6</v>
      </c>
      <c r="F515">
        <v>2875</v>
      </c>
      <c r="G515">
        <v>86873</v>
      </c>
      <c r="H515" t="s">
        <v>1486</v>
      </c>
      <c r="I515" t="s">
        <v>1832</v>
      </c>
      <c r="J515">
        <v>169</v>
      </c>
      <c r="K515" t="s">
        <v>75</v>
      </c>
      <c r="L515" s="3">
        <v>45295.622303240743</v>
      </c>
      <c r="M515">
        <v>8.5</v>
      </c>
      <c r="N515">
        <v>14.25</v>
      </c>
      <c r="O515">
        <v>13.965</v>
      </c>
    </row>
    <row r="516" spans="1:15" x14ac:dyDescent="0.25">
      <c r="A516" t="s">
        <v>1829</v>
      </c>
      <c r="B516">
        <v>164.6</v>
      </c>
      <c r="C516">
        <v>165.6</v>
      </c>
      <c r="D516">
        <v>163.75</v>
      </c>
      <c r="E516">
        <v>165.6</v>
      </c>
      <c r="F516">
        <v>3750</v>
      </c>
      <c r="G516">
        <v>86873</v>
      </c>
      <c r="H516" t="s">
        <v>1486</v>
      </c>
      <c r="I516" t="s">
        <v>1833</v>
      </c>
      <c r="J516">
        <v>169</v>
      </c>
      <c r="K516" t="s">
        <v>75</v>
      </c>
      <c r="L516" s="3">
        <v>45295.622349537036</v>
      </c>
      <c r="M516">
        <v>8.5</v>
      </c>
      <c r="N516">
        <v>14.25</v>
      </c>
      <c r="O516">
        <v>13.965</v>
      </c>
    </row>
    <row r="517" spans="1:15" x14ac:dyDescent="0.25">
      <c r="A517" t="s">
        <v>1829</v>
      </c>
      <c r="B517">
        <v>164.6</v>
      </c>
      <c r="C517">
        <v>165.6</v>
      </c>
      <c r="D517">
        <v>163.75</v>
      </c>
      <c r="E517">
        <v>165.6</v>
      </c>
      <c r="F517">
        <v>3750</v>
      </c>
      <c r="G517">
        <v>86873</v>
      </c>
      <c r="H517" t="s">
        <v>1486</v>
      </c>
      <c r="I517" t="s">
        <v>1834</v>
      </c>
      <c r="J517">
        <v>169</v>
      </c>
      <c r="K517" t="s">
        <v>75</v>
      </c>
      <c r="L517" s="3">
        <v>45295.622384259259</v>
      </c>
      <c r="M517">
        <v>8.5</v>
      </c>
      <c r="N517">
        <v>14.25</v>
      </c>
      <c r="O517">
        <v>13.965</v>
      </c>
    </row>
    <row r="518" spans="1:15" x14ac:dyDescent="0.25">
      <c r="A518" t="s">
        <v>1829</v>
      </c>
      <c r="B518">
        <v>164.6</v>
      </c>
      <c r="C518">
        <v>166.9</v>
      </c>
      <c r="D518">
        <v>163.75</v>
      </c>
      <c r="E518">
        <v>166.65</v>
      </c>
      <c r="F518">
        <v>4125</v>
      </c>
      <c r="G518">
        <v>86873</v>
      </c>
      <c r="H518" t="s">
        <v>1486</v>
      </c>
      <c r="I518" t="s">
        <v>1835</v>
      </c>
      <c r="J518">
        <v>169</v>
      </c>
      <c r="K518" t="s">
        <v>75</v>
      </c>
      <c r="L518" s="3">
        <v>45295.622418981482</v>
      </c>
      <c r="M518">
        <v>8.5</v>
      </c>
      <c r="N518">
        <v>14.25</v>
      </c>
      <c r="O518">
        <v>13.965</v>
      </c>
    </row>
    <row r="519" spans="1:15" x14ac:dyDescent="0.25">
      <c r="A519" t="s">
        <v>1829</v>
      </c>
      <c r="B519">
        <v>164.6</v>
      </c>
      <c r="C519">
        <v>166.9</v>
      </c>
      <c r="D519">
        <v>163.75</v>
      </c>
      <c r="E519">
        <v>166.65</v>
      </c>
      <c r="F519">
        <v>4125</v>
      </c>
      <c r="G519">
        <v>86873</v>
      </c>
      <c r="H519" t="s">
        <v>1486</v>
      </c>
      <c r="I519" t="s">
        <v>1836</v>
      </c>
      <c r="J519">
        <v>169</v>
      </c>
      <c r="K519" t="s">
        <v>75</v>
      </c>
      <c r="L519" s="3">
        <v>45295.622453703705</v>
      </c>
      <c r="M519">
        <v>8.5</v>
      </c>
      <c r="N519">
        <v>14.25</v>
      </c>
      <c r="O519">
        <v>13.965</v>
      </c>
    </row>
    <row r="520" spans="1:15" x14ac:dyDescent="0.25">
      <c r="A520" t="s">
        <v>1829</v>
      </c>
      <c r="B520">
        <v>164.6</v>
      </c>
      <c r="C520">
        <v>166.9</v>
      </c>
      <c r="D520">
        <v>163.75</v>
      </c>
      <c r="E520">
        <v>166.4</v>
      </c>
      <c r="F520">
        <v>5875</v>
      </c>
      <c r="G520">
        <v>86873</v>
      </c>
      <c r="H520" t="s">
        <v>1486</v>
      </c>
      <c r="I520" t="s">
        <v>1837</v>
      </c>
      <c r="J520">
        <v>169</v>
      </c>
      <c r="K520" t="s">
        <v>75</v>
      </c>
      <c r="L520" s="3">
        <v>45295.622488425928</v>
      </c>
      <c r="M520">
        <v>8.5</v>
      </c>
      <c r="N520">
        <v>14.25</v>
      </c>
      <c r="O520">
        <v>13.965</v>
      </c>
    </row>
    <row r="521" spans="1:15" x14ac:dyDescent="0.25">
      <c r="A521" t="s">
        <v>1829</v>
      </c>
      <c r="B521">
        <v>164.6</v>
      </c>
      <c r="C521">
        <v>166.9</v>
      </c>
      <c r="D521">
        <v>163.75</v>
      </c>
      <c r="E521">
        <v>166.4</v>
      </c>
      <c r="F521">
        <v>5875</v>
      </c>
      <c r="G521">
        <v>86873</v>
      </c>
      <c r="H521" t="s">
        <v>1486</v>
      </c>
      <c r="I521" t="s">
        <v>1838</v>
      </c>
      <c r="J521">
        <v>169</v>
      </c>
      <c r="K521" t="s">
        <v>75</v>
      </c>
      <c r="L521" s="3">
        <v>45295.622511574074</v>
      </c>
      <c r="M521">
        <v>8.5</v>
      </c>
      <c r="N521">
        <v>14.25</v>
      </c>
      <c r="O521">
        <v>13.965</v>
      </c>
    </row>
    <row r="522" spans="1:15" x14ac:dyDescent="0.25">
      <c r="A522" t="s">
        <v>1829</v>
      </c>
      <c r="B522">
        <v>164.6</v>
      </c>
      <c r="C522">
        <v>167.85</v>
      </c>
      <c r="D522">
        <v>163.75</v>
      </c>
      <c r="E522">
        <v>167.35</v>
      </c>
      <c r="F522">
        <v>6125</v>
      </c>
      <c r="G522">
        <v>86873</v>
      </c>
      <c r="H522" t="s">
        <v>1486</v>
      </c>
      <c r="I522" t="s">
        <v>1839</v>
      </c>
      <c r="J522">
        <v>169</v>
      </c>
      <c r="K522" t="s">
        <v>75</v>
      </c>
      <c r="L522" s="3">
        <v>45295.622546296298</v>
      </c>
      <c r="M522">
        <v>8.5</v>
      </c>
      <c r="N522">
        <v>14.25</v>
      </c>
      <c r="O522">
        <v>13.965</v>
      </c>
    </row>
    <row r="523" spans="1:15" x14ac:dyDescent="0.25">
      <c r="A523" t="s">
        <v>1829</v>
      </c>
      <c r="B523">
        <v>164.6</v>
      </c>
      <c r="C523">
        <v>168.65</v>
      </c>
      <c r="D523">
        <v>163.75</v>
      </c>
      <c r="E523">
        <v>168.65</v>
      </c>
      <c r="F523">
        <v>6375</v>
      </c>
      <c r="G523">
        <v>86873</v>
      </c>
      <c r="H523" t="s">
        <v>1486</v>
      </c>
      <c r="I523" t="s">
        <v>1840</v>
      </c>
      <c r="J523">
        <v>169</v>
      </c>
      <c r="K523" t="s">
        <v>75</v>
      </c>
      <c r="L523" s="3">
        <v>45295.622581018521</v>
      </c>
      <c r="M523">
        <v>8.5</v>
      </c>
      <c r="N523">
        <v>14.8</v>
      </c>
      <c r="O523">
        <v>14.504</v>
      </c>
    </row>
    <row r="524" spans="1:15" x14ac:dyDescent="0.25">
      <c r="A524" t="s">
        <v>1829</v>
      </c>
      <c r="B524">
        <v>164.6</v>
      </c>
      <c r="C524">
        <v>169</v>
      </c>
      <c r="D524">
        <v>163.75</v>
      </c>
      <c r="E524">
        <v>169</v>
      </c>
      <c r="F524">
        <v>6500</v>
      </c>
      <c r="G524">
        <v>86873</v>
      </c>
      <c r="H524" t="s">
        <v>1486</v>
      </c>
      <c r="I524" t="s">
        <v>1841</v>
      </c>
      <c r="J524">
        <v>169</v>
      </c>
      <c r="K524" t="s">
        <v>75</v>
      </c>
      <c r="L524" s="3">
        <v>45295.622615740744</v>
      </c>
      <c r="M524">
        <v>8.5</v>
      </c>
      <c r="N524">
        <v>14.8</v>
      </c>
      <c r="O524">
        <v>14.504</v>
      </c>
    </row>
    <row r="525" spans="1:15" x14ac:dyDescent="0.25">
      <c r="A525" t="s">
        <v>1829</v>
      </c>
      <c r="B525">
        <v>164.6</v>
      </c>
      <c r="C525">
        <v>169</v>
      </c>
      <c r="D525">
        <v>163.75</v>
      </c>
      <c r="E525">
        <v>168.2</v>
      </c>
      <c r="F525">
        <v>7875</v>
      </c>
      <c r="G525">
        <v>86873</v>
      </c>
      <c r="H525" t="s">
        <v>1486</v>
      </c>
      <c r="I525" t="s">
        <v>1842</v>
      </c>
      <c r="J525">
        <v>169</v>
      </c>
      <c r="K525" t="s">
        <v>75</v>
      </c>
      <c r="L525" s="3">
        <v>45295.622650462959</v>
      </c>
      <c r="M525">
        <v>8.5</v>
      </c>
      <c r="N525">
        <v>14.8</v>
      </c>
      <c r="O525">
        <v>14.504</v>
      </c>
    </row>
    <row r="526" spans="1:15" x14ac:dyDescent="0.25">
      <c r="A526" t="s">
        <v>1829</v>
      </c>
      <c r="B526">
        <v>164.6</v>
      </c>
      <c r="C526">
        <v>169.4</v>
      </c>
      <c r="D526">
        <v>163.75</v>
      </c>
      <c r="E526">
        <v>169</v>
      </c>
      <c r="F526">
        <v>8875</v>
      </c>
      <c r="G526">
        <v>86873</v>
      </c>
      <c r="H526" t="s">
        <v>1486</v>
      </c>
      <c r="I526" t="s">
        <v>1843</v>
      </c>
      <c r="J526">
        <v>169</v>
      </c>
      <c r="K526" t="s">
        <v>75</v>
      </c>
      <c r="L526" s="3">
        <v>45295.622685185182</v>
      </c>
      <c r="M526">
        <v>8.5</v>
      </c>
      <c r="N526">
        <v>14.8</v>
      </c>
      <c r="O526">
        <v>14.504</v>
      </c>
    </row>
    <row r="527" spans="1:15" x14ac:dyDescent="0.25">
      <c r="A527" t="s">
        <v>1829</v>
      </c>
      <c r="B527">
        <v>164.6</v>
      </c>
      <c r="C527">
        <v>169.4</v>
      </c>
      <c r="D527">
        <v>163.75</v>
      </c>
      <c r="E527">
        <v>169</v>
      </c>
      <c r="F527">
        <v>9125</v>
      </c>
      <c r="G527">
        <v>86873</v>
      </c>
      <c r="H527" t="s">
        <v>1486</v>
      </c>
      <c r="I527" t="s">
        <v>1844</v>
      </c>
      <c r="J527">
        <v>169</v>
      </c>
      <c r="K527" t="s">
        <v>75</v>
      </c>
      <c r="L527" s="3">
        <v>45295.622719907406</v>
      </c>
      <c r="M527">
        <v>8.5</v>
      </c>
      <c r="N527">
        <v>14.8</v>
      </c>
      <c r="O527">
        <v>14.504</v>
      </c>
    </row>
    <row r="528" spans="1:15" x14ac:dyDescent="0.25">
      <c r="A528" t="s">
        <v>1829</v>
      </c>
      <c r="B528">
        <v>164.6</v>
      </c>
      <c r="C528">
        <v>169.4</v>
      </c>
      <c r="D528">
        <v>163.75</v>
      </c>
      <c r="E528">
        <v>169</v>
      </c>
      <c r="F528">
        <v>9125</v>
      </c>
      <c r="G528">
        <v>86873</v>
      </c>
      <c r="H528" t="s">
        <v>1486</v>
      </c>
      <c r="I528" t="s">
        <v>1845</v>
      </c>
      <c r="J528">
        <v>169</v>
      </c>
      <c r="K528" t="s">
        <v>75</v>
      </c>
      <c r="L528" s="3">
        <v>45295.622743055559</v>
      </c>
      <c r="M528">
        <v>8.5</v>
      </c>
      <c r="N528">
        <v>14.8</v>
      </c>
      <c r="O528">
        <v>14.504</v>
      </c>
    </row>
    <row r="529" spans="1:15" x14ac:dyDescent="0.25">
      <c r="A529" t="s">
        <v>1829</v>
      </c>
      <c r="B529">
        <v>164.6</v>
      </c>
      <c r="C529">
        <v>169.5</v>
      </c>
      <c r="D529">
        <v>163.75</v>
      </c>
      <c r="E529">
        <v>169.05</v>
      </c>
      <c r="F529">
        <v>9375</v>
      </c>
      <c r="G529">
        <v>86873</v>
      </c>
      <c r="H529" t="s">
        <v>1486</v>
      </c>
      <c r="I529" t="s">
        <v>1846</v>
      </c>
      <c r="J529">
        <v>169</v>
      </c>
      <c r="K529" t="s">
        <v>75</v>
      </c>
      <c r="L529" s="3">
        <v>45295.622777777775</v>
      </c>
      <c r="M529">
        <v>8.5</v>
      </c>
      <c r="N529">
        <v>14.8</v>
      </c>
      <c r="O529">
        <v>14.504</v>
      </c>
    </row>
    <row r="530" spans="1:15" x14ac:dyDescent="0.25">
      <c r="A530" t="s">
        <v>1829</v>
      </c>
      <c r="B530">
        <v>164.6</v>
      </c>
      <c r="C530">
        <v>169.95</v>
      </c>
      <c r="D530">
        <v>163.75</v>
      </c>
      <c r="E530">
        <v>169.95</v>
      </c>
      <c r="F530">
        <v>10000</v>
      </c>
      <c r="G530">
        <v>86873</v>
      </c>
      <c r="H530" t="s">
        <v>1486</v>
      </c>
      <c r="I530" t="s">
        <v>1847</v>
      </c>
      <c r="J530">
        <v>169</v>
      </c>
      <c r="K530" t="s">
        <v>75</v>
      </c>
      <c r="L530" s="3">
        <v>45295.622812499998</v>
      </c>
      <c r="M530">
        <v>8.5</v>
      </c>
      <c r="N530">
        <v>14.8</v>
      </c>
      <c r="O530">
        <v>14.504</v>
      </c>
    </row>
    <row r="531" spans="1:15" x14ac:dyDescent="0.25">
      <c r="A531" t="s">
        <v>1829</v>
      </c>
      <c r="B531">
        <v>164.6</v>
      </c>
      <c r="C531">
        <v>170</v>
      </c>
      <c r="D531">
        <v>163.75</v>
      </c>
      <c r="E531">
        <v>169.9</v>
      </c>
      <c r="F531">
        <v>11000</v>
      </c>
      <c r="G531">
        <v>86873</v>
      </c>
      <c r="H531" t="s">
        <v>1486</v>
      </c>
      <c r="I531" t="s">
        <v>1848</v>
      </c>
      <c r="J531">
        <v>169</v>
      </c>
      <c r="K531" t="s">
        <v>75</v>
      </c>
      <c r="L531" s="3">
        <v>45295.622870370367</v>
      </c>
      <c r="M531">
        <v>8.5</v>
      </c>
      <c r="N531">
        <v>14.8</v>
      </c>
      <c r="O531">
        <v>14.504</v>
      </c>
    </row>
    <row r="532" spans="1:15" x14ac:dyDescent="0.25">
      <c r="A532" t="s">
        <v>1829</v>
      </c>
      <c r="B532">
        <v>164.6</v>
      </c>
      <c r="C532">
        <v>170</v>
      </c>
      <c r="D532">
        <v>163.75</v>
      </c>
      <c r="E532">
        <v>169.9</v>
      </c>
      <c r="F532">
        <v>11000</v>
      </c>
      <c r="G532">
        <v>86873</v>
      </c>
      <c r="H532" t="s">
        <v>1486</v>
      </c>
      <c r="I532" t="s">
        <v>1849</v>
      </c>
      <c r="J532">
        <v>169</v>
      </c>
      <c r="K532" t="s">
        <v>75</v>
      </c>
      <c r="L532" s="3">
        <v>45295.62290509259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1850</v>
      </c>
      <c r="B533">
        <v>170</v>
      </c>
      <c r="C533">
        <v>170.15</v>
      </c>
      <c r="D533">
        <v>170</v>
      </c>
      <c r="E533">
        <v>170.15</v>
      </c>
      <c r="F533">
        <v>375</v>
      </c>
      <c r="G533">
        <v>86873</v>
      </c>
      <c r="H533" t="s">
        <v>1486</v>
      </c>
      <c r="I533" t="s">
        <v>1851</v>
      </c>
      <c r="J533">
        <v>169</v>
      </c>
      <c r="K533" t="s">
        <v>75</v>
      </c>
      <c r="L533" s="3">
        <v>45295.622939814813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1850</v>
      </c>
      <c r="B534">
        <v>170</v>
      </c>
      <c r="C534">
        <v>170.75</v>
      </c>
      <c r="D534">
        <v>170</v>
      </c>
      <c r="E534">
        <v>170.75</v>
      </c>
      <c r="F534">
        <v>625</v>
      </c>
      <c r="G534">
        <v>86873</v>
      </c>
      <c r="H534" t="s">
        <v>1486</v>
      </c>
      <c r="I534" t="s">
        <v>1853</v>
      </c>
      <c r="J534">
        <v>169</v>
      </c>
      <c r="K534" t="s">
        <v>75</v>
      </c>
      <c r="L534" s="3">
        <v>45295.62296296296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1850</v>
      </c>
      <c r="B535">
        <v>170</v>
      </c>
      <c r="C535">
        <v>170.75</v>
      </c>
      <c r="D535">
        <v>170</v>
      </c>
      <c r="E535">
        <v>170.65</v>
      </c>
      <c r="F535">
        <v>1250</v>
      </c>
      <c r="G535">
        <v>86873</v>
      </c>
      <c r="H535" t="s">
        <v>1486</v>
      </c>
      <c r="I535" t="s">
        <v>1855</v>
      </c>
      <c r="J535">
        <v>169</v>
      </c>
      <c r="K535" t="s">
        <v>75</v>
      </c>
      <c r="L535" s="3">
        <v>45295.62300925926</v>
      </c>
      <c r="M535">
        <v>8.5</v>
      </c>
      <c r="N535">
        <v>14.05</v>
      </c>
      <c r="O535">
        <v>13.769</v>
      </c>
    </row>
    <row r="536" spans="1:15" x14ac:dyDescent="0.25">
      <c r="A536" t="s">
        <v>1850</v>
      </c>
      <c r="B536">
        <v>170</v>
      </c>
      <c r="C536">
        <v>170.75</v>
      </c>
      <c r="D536">
        <v>170</v>
      </c>
      <c r="E536">
        <v>170</v>
      </c>
      <c r="F536">
        <v>1625</v>
      </c>
      <c r="G536">
        <v>86873</v>
      </c>
      <c r="H536" t="s">
        <v>1486</v>
      </c>
      <c r="I536" t="s">
        <v>1857</v>
      </c>
      <c r="J536">
        <v>169</v>
      </c>
      <c r="K536" t="s">
        <v>75</v>
      </c>
      <c r="L536" s="3">
        <v>45295.623043981483</v>
      </c>
      <c r="M536">
        <v>8.5</v>
      </c>
      <c r="N536">
        <v>14.05</v>
      </c>
      <c r="O536">
        <v>13.769</v>
      </c>
    </row>
    <row r="537" spans="1:15" x14ac:dyDescent="0.25">
      <c r="A537" t="s">
        <v>1850</v>
      </c>
      <c r="B537">
        <v>170</v>
      </c>
      <c r="C537">
        <v>171</v>
      </c>
      <c r="D537">
        <v>169.9</v>
      </c>
      <c r="E537">
        <v>171</v>
      </c>
      <c r="F537">
        <v>3500</v>
      </c>
      <c r="G537">
        <v>86873</v>
      </c>
      <c r="H537" t="s">
        <v>1486</v>
      </c>
      <c r="I537" t="s">
        <v>1859</v>
      </c>
      <c r="J537">
        <v>169</v>
      </c>
      <c r="K537" t="s">
        <v>75</v>
      </c>
      <c r="L537" s="3">
        <v>45295.623078703706</v>
      </c>
      <c r="M537">
        <v>8.5</v>
      </c>
      <c r="N537">
        <v>14.05</v>
      </c>
      <c r="O537">
        <v>13.769</v>
      </c>
    </row>
    <row r="538" spans="1:15" x14ac:dyDescent="0.25">
      <c r="A538" t="s">
        <v>1850</v>
      </c>
      <c r="B538">
        <v>170</v>
      </c>
      <c r="C538">
        <v>171</v>
      </c>
      <c r="D538">
        <v>169.9</v>
      </c>
      <c r="E538">
        <v>170.75</v>
      </c>
      <c r="F538">
        <v>4125</v>
      </c>
      <c r="G538">
        <v>86873</v>
      </c>
      <c r="H538" t="s">
        <v>1486</v>
      </c>
      <c r="I538" t="s">
        <v>1861</v>
      </c>
      <c r="J538">
        <v>169</v>
      </c>
      <c r="K538" t="s">
        <v>75</v>
      </c>
      <c r="L538" s="3">
        <v>45295.623113425929</v>
      </c>
      <c r="M538">
        <v>8.5</v>
      </c>
      <c r="N538">
        <v>14.05</v>
      </c>
      <c r="O538">
        <v>13.769</v>
      </c>
    </row>
    <row r="539" spans="1:15" x14ac:dyDescent="0.25">
      <c r="A539" t="s">
        <v>1850</v>
      </c>
      <c r="B539">
        <v>170</v>
      </c>
      <c r="C539">
        <v>171.2</v>
      </c>
      <c r="D539">
        <v>169.9</v>
      </c>
      <c r="E539">
        <v>171.2</v>
      </c>
      <c r="F539">
        <v>4375</v>
      </c>
      <c r="G539">
        <v>86873</v>
      </c>
      <c r="H539" t="s">
        <v>1486</v>
      </c>
      <c r="I539" t="s">
        <v>1863</v>
      </c>
      <c r="J539">
        <v>169</v>
      </c>
      <c r="K539" t="s">
        <v>75</v>
      </c>
      <c r="L539" s="3">
        <v>45295.623148148145</v>
      </c>
      <c r="M539">
        <v>8.5</v>
      </c>
      <c r="N539">
        <v>14.05</v>
      </c>
      <c r="O539">
        <v>13.769</v>
      </c>
    </row>
    <row r="540" spans="1:15" x14ac:dyDescent="0.25">
      <c r="A540" t="s">
        <v>1850</v>
      </c>
      <c r="B540">
        <v>170</v>
      </c>
      <c r="C540">
        <v>171.8</v>
      </c>
      <c r="D540">
        <v>169.9</v>
      </c>
      <c r="E540">
        <v>171</v>
      </c>
      <c r="F540">
        <v>6500</v>
      </c>
      <c r="G540">
        <v>86873</v>
      </c>
      <c r="H540" t="s">
        <v>1486</v>
      </c>
      <c r="I540" t="s">
        <v>1865</v>
      </c>
      <c r="J540">
        <v>169</v>
      </c>
      <c r="K540" t="s">
        <v>75</v>
      </c>
      <c r="L540" s="3">
        <v>45295.623182870368</v>
      </c>
      <c r="M540">
        <v>8.5</v>
      </c>
      <c r="N540">
        <v>14.05</v>
      </c>
      <c r="O540">
        <v>13.769</v>
      </c>
    </row>
    <row r="541" spans="1:15" x14ac:dyDescent="0.25">
      <c r="A541" t="s">
        <v>1850</v>
      </c>
      <c r="B541">
        <v>170</v>
      </c>
      <c r="C541">
        <v>171.8</v>
      </c>
      <c r="D541">
        <v>169.5</v>
      </c>
      <c r="E541">
        <v>169.5</v>
      </c>
      <c r="F541">
        <v>7625</v>
      </c>
      <c r="G541">
        <v>86873</v>
      </c>
      <c r="H541" t="s">
        <v>1486</v>
      </c>
      <c r="I541" t="s">
        <v>1867</v>
      </c>
      <c r="J541">
        <v>169</v>
      </c>
      <c r="K541" t="s">
        <v>75</v>
      </c>
      <c r="L541" s="3">
        <v>45295.623217592591</v>
      </c>
      <c r="M541">
        <v>8.5</v>
      </c>
      <c r="N541">
        <v>14.05</v>
      </c>
      <c r="O541">
        <v>13.769</v>
      </c>
    </row>
    <row r="542" spans="1:15" x14ac:dyDescent="0.25">
      <c r="A542" t="s">
        <v>1850</v>
      </c>
      <c r="B542">
        <v>170</v>
      </c>
      <c r="C542">
        <v>171.8</v>
      </c>
      <c r="D542">
        <v>169.5</v>
      </c>
      <c r="E542">
        <v>170.5</v>
      </c>
      <c r="F542">
        <v>7750</v>
      </c>
      <c r="G542">
        <v>86873</v>
      </c>
      <c r="H542" t="s">
        <v>1486</v>
      </c>
      <c r="I542" t="s">
        <v>1869</v>
      </c>
      <c r="J542">
        <v>169</v>
      </c>
      <c r="K542" t="s">
        <v>75</v>
      </c>
      <c r="L542" s="3">
        <v>45295.623252314814</v>
      </c>
      <c r="M542">
        <v>8.5</v>
      </c>
      <c r="N542">
        <v>14.05</v>
      </c>
      <c r="O542">
        <v>13.769</v>
      </c>
    </row>
    <row r="543" spans="1:15" x14ac:dyDescent="0.25">
      <c r="A543" t="s">
        <v>1850</v>
      </c>
      <c r="B543">
        <v>170</v>
      </c>
      <c r="C543">
        <v>171.8</v>
      </c>
      <c r="D543">
        <v>169.5</v>
      </c>
      <c r="E543">
        <v>169.7</v>
      </c>
      <c r="F543">
        <v>7875</v>
      </c>
      <c r="G543">
        <v>86873</v>
      </c>
      <c r="H543" t="s">
        <v>1486</v>
      </c>
      <c r="I543" t="s">
        <v>1871</v>
      </c>
      <c r="J543">
        <v>169</v>
      </c>
      <c r="K543" t="s">
        <v>75</v>
      </c>
      <c r="L543" s="3">
        <v>45295.623287037037</v>
      </c>
      <c r="M543">
        <v>8.5</v>
      </c>
      <c r="N543">
        <v>14.05</v>
      </c>
      <c r="O543">
        <v>13.769</v>
      </c>
    </row>
    <row r="544" spans="1:15" x14ac:dyDescent="0.25">
      <c r="A544" t="s">
        <v>1850</v>
      </c>
      <c r="B544">
        <v>170</v>
      </c>
      <c r="C544">
        <v>171.8</v>
      </c>
      <c r="D544">
        <v>169.5</v>
      </c>
      <c r="E544">
        <v>169.7</v>
      </c>
      <c r="F544">
        <v>8000</v>
      </c>
      <c r="G544">
        <v>86873</v>
      </c>
      <c r="H544" t="s">
        <v>1486</v>
      </c>
      <c r="I544" t="s">
        <v>1873</v>
      </c>
      <c r="J544">
        <v>169</v>
      </c>
      <c r="K544" t="s">
        <v>75</v>
      </c>
      <c r="L544" s="3">
        <v>45295.623344907406</v>
      </c>
      <c r="M544">
        <v>8.5</v>
      </c>
      <c r="N544">
        <v>14.05</v>
      </c>
      <c r="O544">
        <v>13.769</v>
      </c>
    </row>
    <row r="545" spans="1:15" x14ac:dyDescent="0.25">
      <c r="A545" t="s">
        <v>1850</v>
      </c>
      <c r="B545">
        <v>170</v>
      </c>
      <c r="C545">
        <v>171.8</v>
      </c>
      <c r="D545">
        <v>169.5</v>
      </c>
      <c r="E545">
        <v>169.85</v>
      </c>
      <c r="F545">
        <v>9625</v>
      </c>
      <c r="G545">
        <v>86873</v>
      </c>
      <c r="H545" t="s">
        <v>1486</v>
      </c>
      <c r="I545" t="s">
        <v>1875</v>
      </c>
      <c r="J545">
        <v>169</v>
      </c>
      <c r="K545" t="s">
        <v>75</v>
      </c>
      <c r="L545" s="3">
        <v>45295.623379629629</v>
      </c>
      <c r="M545">
        <v>8.5</v>
      </c>
      <c r="N545">
        <v>14.05</v>
      </c>
      <c r="O545">
        <v>13.769</v>
      </c>
    </row>
    <row r="546" spans="1:15" x14ac:dyDescent="0.25">
      <c r="A546" t="s">
        <v>1850</v>
      </c>
      <c r="B546">
        <v>170</v>
      </c>
      <c r="C546">
        <v>171.8</v>
      </c>
      <c r="D546">
        <v>169</v>
      </c>
      <c r="E546">
        <v>169.7</v>
      </c>
      <c r="F546">
        <v>11375</v>
      </c>
      <c r="G546">
        <v>86873</v>
      </c>
      <c r="H546" t="s">
        <v>1486</v>
      </c>
      <c r="I546" t="s">
        <v>1877</v>
      </c>
      <c r="J546">
        <v>169</v>
      </c>
      <c r="K546" t="s">
        <v>75</v>
      </c>
      <c r="L546" s="3">
        <v>45295.623425925929</v>
      </c>
      <c r="M546">
        <v>8.5</v>
      </c>
      <c r="N546">
        <v>14.05</v>
      </c>
      <c r="O546">
        <v>13.769</v>
      </c>
    </row>
    <row r="547" spans="1:15" x14ac:dyDescent="0.25">
      <c r="A547" t="s">
        <v>1850</v>
      </c>
      <c r="B547">
        <v>170</v>
      </c>
      <c r="C547">
        <v>171.8</v>
      </c>
      <c r="D547">
        <v>169</v>
      </c>
      <c r="E547">
        <v>169</v>
      </c>
      <c r="F547">
        <v>11500</v>
      </c>
      <c r="G547">
        <v>86873</v>
      </c>
      <c r="H547" t="s">
        <v>1486</v>
      </c>
      <c r="I547" t="s">
        <v>1879</v>
      </c>
      <c r="J547">
        <v>169</v>
      </c>
      <c r="K547" t="s">
        <v>75</v>
      </c>
      <c r="L547" s="3">
        <v>45295.623460648145</v>
      </c>
      <c r="M547">
        <v>8.5</v>
      </c>
      <c r="N547">
        <v>14.05</v>
      </c>
      <c r="O547">
        <v>13.769</v>
      </c>
    </row>
    <row r="548" spans="1:15" x14ac:dyDescent="0.25">
      <c r="A548" t="s">
        <v>1850</v>
      </c>
      <c r="B548">
        <v>170</v>
      </c>
      <c r="C548">
        <v>171.8</v>
      </c>
      <c r="D548">
        <v>169</v>
      </c>
      <c r="E548">
        <v>169</v>
      </c>
      <c r="F548">
        <v>11500</v>
      </c>
      <c r="G548">
        <v>86873</v>
      </c>
      <c r="H548" t="s">
        <v>1486</v>
      </c>
      <c r="I548" t="s">
        <v>1881</v>
      </c>
      <c r="J548">
        <v>169</v>
      </c>
      <c r="K548" t="s">
        <v>75</v>
      </c>
      <c r="L548" s="3">
        <v>45295.623495370368</v>
      </c>
      <c r="M548">
        <v>8.5</v>
      </c>
      <c r="N548">
        <v>14.05</v>
      </c>
      <c r="O548">
        <v>13.769</v>
      </c>
    </row>
    <row r="549" spans="1:15" x14ac:dyDescent="0.25">
      <c r="A549" t="s">
        <v>1850</v>
      </c>
      <c r="B549">
        <v>170</v>
      </c>
      <c r="C549">
        <v>171.8</v>
      </c>
      <c r="D549">
        <v>169</v>
      </c>
      <c r="E549">
        <v>169</v>
      </c>
      <c r="F549">
        <v>11500</v>
      </c>
      <c r="G549">
        <v>86873</v>
      </c>
      <c r="H549" t="s">
        <v>1486</v>
      </c>
      <c r="I549" t="s">
        <v>1883</v>
      </c>
      <c r="J549">
        <v>169</v>
      </c>
      <c r="K549" t="s">
        <v>75</v>
      </c>
      <c r="L549" s="3">
        <v>45295.623530092591</v>
      </c>
      <c r="M549">
        <v>8.5</v>
      </c>
      <c r="N549">
        <v>14.05</v>
      </c>
      <c r="O549">
        <v>13.769</v>
      </c>
    </row>
    <row r="550" spans="1:15" x14ac:dyDescent="0.25">
      <c r="A550" t="s">
        <v>1850</v>
      </c>
      <c r="B550">
        <v>170</v>
      </c>
      <c r="C550">
        <v>171.8</v>
      </c>
      <c r="D550">
        <v>169</v>
      </c>
      <c r="E550">
        <v>169.5</v>
      </c>
      <c r="F550">
        <v>11625</v>
      </c>
      <c r="G550">
        <v>86873</v>
      </c>
      <c r="H550" t="s">
        <v>1486</v>
      </c>
      <c r="I550" t="s">
        <v>1885</v>
      </c>
      <c r="J550">
        <v>169</v>
      </c>
      <c r="K550" t="s">
        <v>75</v>
      </c>
      <c r="L550" s="3">
        <v>45295.623564814814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1850</v>
      </c>
      <c r="B551">
        <v>170</v>
      </c>
      <c r="C551">
        <v>171.8</v>
      </c>
      <c r="D551">
        <v>169</v>
      </c>
      <c r="E551">
        <v>169.5</v>
      </c>
      <c r="F551">
        <v>11625</v>
      </c>
      <c r="G551">
        <v>86873</v>
      </c>
      <c r="H551" t="s">
        <v>1486</v>
      </c>
      <c r="I551" t="s">
        <v>1887</v>
      </c>
      <c r="J551">
        <v>169</v>
      </c>
      <c r="K551" t="s">
        <v>75</v>
      </c>
      <c r="L551" s="3">
        <v>45295.623611111114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1889</v>
      </c>
      <c r="B552">
        <v>170.8</v>
      </c>
      <c r="C552">
        <v>170.8</v>
      </c>
      <c r="D552">
        <v>170.8</v>
      </c>
      <c r="E552">
        <v>170.8</v>
      </c>
      <c r="F552">
        <v>875</v>
      </c>
      <c r="G552">
        <v>86873</v>
      </c>
      <c r="H552" t="s">
        <v>1486</v>
      </c>
      <c r="I552" t="s">
        <v>1890</v>
      </c>
      <c r="J552">
        <v>169</v>
      </c>
      <c r="K552" t="s">
        <v>75</v>
      </c>
      <c r="L552" s="3">
        <v>45295.623645833337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1889</v>
      </c>
      <c r="B553">
        <v>170.8</v>
      </c>
      <c r="C553">
        <v>170.8</v>
      </c>
      <c r="D553">
        <v>170.8</v>
      </c>
      <c r="E553">
        <v>170.8</v>
      </c>
      <c r="F553">
        <v>875</v>
      </c>
      <c r="G553">
        <v>86873</v>
      </c>
      <c r="H553" t="s">
        <v>1486</v>
      </c>
      <c r="I553" t="s">
        <v>1891</v>
      </c>
      <c r="J553">
        <v>169</v>
      </c>
      <c r="K553" t="s">
        <v>75</v>
      </c>
      <c r="L553" s="3">
        <v>45295.623680555553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1889</v>
      </c>
      <c r="B554">
        <v>170.8</v>
      </c>
      <c r="C554">
        <v>170.8</v>
      </c>
      <c r="D554">
        <v>170</v>
      </c>
      <c r="E554">
        <v>170</v>
      </c>
      <c r="F554">
        <v>1000</v>
      </c>
      <c r="G554">
        <v>86873</v>
      </c>
      <c r="H554" t="s">
        <v>1486</v>
      </c>
      <c r="I554" t="s">
        <v>1892</v>
      </c>
      <c r="J554">
        <v>169</v>
      </c>
      <c r="K554" t="s">
        <v>75</v>
      </c>
      <c r="L554" s="3">
        <v>45295.623715277776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1889</v>
      </c>
      <c r="B555">
        <v>170.8</v>
      </c>
      <c r="C555">
        <v>170.8</v>
      </c>
      <c r="D555">
        <v>170</v>
      </c>
      <c r="E555">
        <v>170.5</v>
      </c>
      <c r="F555">
        <v>1500</v>
      </c>
      <c r="G555">
        <v>86873</v>
      </c>
      <c r="H555" t="s">
        <v>1486</v>
      </c>
      <c r="I555" t="s">
        <v>1893</v>
      </c>
      <c r="J555">
        <v>169</v>
      </c>
      <c r="K555" t="s">
        <v>75</v>
      </c>
      <c r="L555" s="3">
        <v>45295.623761574076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1889</v>
      </c>
      <c r="B556">
        <v>170.8</v>
      </c>
      <c r="C556">
        <v>170.8</v>
      </c>
      <c r="D556">
        <v>169.75</v>
      </c>
      <c r="E556">
        <v>169.75</v>
      </c>
      <c r="F556">
        <v>1625</v>
      </c>
      <c r="G556">
        <v>86873</v>
      </c>
      <c r="H556" t="s">
        <v>1486</v>
      </c>
      <c r="I556" t="s">
        <v>1894</v>
      </c>
      <c r="J556">
        <v>169</v>
      </c>
      <c r="K556" t="s">
        <v>75</v>
      </c>
      <c r="L556" s="3">
        <v>45295.623796296299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1889</v>
      </c>
      <c r="B557">
        <v>170.8</v>
      </c>
      <c r="C557">
        <v>170.8</v>
      </c>
      <c r="D557">
        <v>169.75</v>
      </c>
      <c r="E557">
        <v>170</v>
      </c>
      <c r="F557">
        <v>1875</v>
      </c>
      <c r="G557">
        <v>86873</v>
      </c>
      <c r="H557" t="s">
        <v>1486</v>
      </c>
      <c r="I557" t="s">
        <v>1896</v>
      </c>
      <c r="J557">
        <v>169</v>
      </c>
      <c r="K557" t="s">
        <v>75</v>
      </c>
      <c r="L557" s="3">
        <v>45295.623831018522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1889</v>
      </c>
      <c r="B558">
        <v>170.8</v>
      </c>
      <c r="C558">
        <v>170.8</v>
      </c>
      <c r="D558">
        <v>169.5</v>
      </c>
      <c r="E558">
        <v>169.5</v>
      </c>
      <c r="F558">
        <v>2000</v>
      </c>
      <c r="G558">
        <v>86873</v>
      </c>
      <c r="H558" t="s">
        <v>1486</v>
      </c>
      <c r="I558" t="s">
        <v>1898</v>
      </c>
      <c r="J558">
        <v>169</v>
      </c>
      <c r="K558" t="s">
        <v>75</v>
      </c>
      <c r="L558" s="3">
        <v>45295.623877314814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1889</v>
      </c>
      <c r="B559">
        <v>170.8</v>
      </c>
      <c r="C559">
        <v>170.8</v>
      </c>
      <c r="D559">
        <v>169.5</v>
      </c>
      <c r="E559">
        <v>170</v>
      </c>
      <c r="F559">
        <v>2125</v>
      </c>
      <c r="G559">
        <v>86873</v>
      </c>
      <c r="H559" t="s">
        <v>1486</v>
      </c>
      <c r="I559" t="s">
        <v>1900</v>
      </c>
      <c r="J559">
        <v>169</v>
      </c>
      <c r="K559" t="s">
        <v>75</v>
      </c>
      <c r="L559" s="3">
        <v>45295.623912037037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1889</v>
      </c>
      <c r="B560">
        <v>170.8</v>
      </c>
      <c r="C560">
        <v>170.8</v>
      </c>
      <c r="D560">
        <v>169.5</v>
      </c>
      <c r="E560">
        <v>169.95</v>
      </c>
      <c r="F560">
        <v>2250</v>
      </c>
      <c r="G560">
        <v>86873</v>
      </c>
      <c r="H560" t="s">
        <v>1486</v>
      </c>
      <c r="I560" t="s">
        <v>1902</v>
      </c>
      <c r="J560">
        <v>169</v>
      </c>
      <c r="K560" t="s">
        <v>75</v>
      </c>
      <c r="L560" s="3">
        <v>45295.62394675926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1889</v>
      </c>
      <c r="B561">
        <v>170.8</v>
      </c>
      <c r="C561">
        <v>170.8</v>
      </c>
      <c r="D561">
        <v>169.5</v>
      </c>
      <c r="E561">
        <v>170</v>
      </c>
      <c r="F561">
        <v>2375</v>
      </c>
      <c r="G561">
        <v>86873</v>
      </c>
      <c r="H561" t="s">
        <v>1486</v>
      </c>
      <c r="I561" t="s">
        <v>1904</v>
      </c>
      <c r="J561">
        <v>169</v>
      </c>
      <c r="K561" t="s">
        <v>75</v>
      </c>
      <c r="L561" s="3">
        <v>45295.623981481483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1889</v>
      </c>
      <c r="B562">
        <v>170.8</v>
      </c>
      <c r="C562">
        <v>170.8</v>
      </c>
      <c r="D562">
        <v>169.5</v>
      </c>
      <c r="E562">
        <v>170</v>
      </c>
      <c r="F562">
        <v>2375</v>
      </c>
      <c r="G562">
        <v>86873</v>
      </c>
      <c r="H562" t="s">
        <v>1486</v>
      </c>
      <c r="I562" t="s">
        <v>1906</v>
      </c>
      <c r="J562">
        <v>169</v>
      </c>
      <c r="K562" t="s">
        <v>75</v>
      </c>
      <c r="L562" s="3">
        <v>45295.624016203707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1889</v>
      </c>
      <c r="B563">
        <v>170.8</v>
      </c>
      <c r="C563">
        <v>170.8</v>
      </c>
      <c r="D563">
        <v>169.5</v>
      </c>
      <c r="E563">
        <v>170</v>
      </c>
      <c r="F563">
        <v>2375</v>
      </c>
      <c r="G563">
        <v>86873</v>
      </c>
      <c r="H563" t="s">
        <v>1486</v>
      </c>
      <c r="I563" t="s">
        <v>1908</v>
      </c>
      <c r="J563">
        <v>169</v>
      </c>
      <c r="K563" t="s">
        <v>75</v>
      </c>
      <c r="L563" s="3">
        <v>45295.624062499999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1889</v>
      </c>
      <c r="B564">
        <v>170.8</v>
      </c>
      <c r="C564">
        <v>170.8</v>
      </c>
      <c r="D564">
        <v>169.5</v>
      </c>
      <c r="E564">
        <v>170</v>
      </c>
      <c r="F564">
        <v>2500</v>
      </c>
      <c r="G564">
        <v>86873</v>
      </c>
      <c r="H564" t="s">
        <v>1486</v>
      </c>
      <c r="I564" t="s">
        <v>1910</v>
      </c>
      <c r="J564">
        <v>169</v>
      </c>
      <c r="K564" t="s">
        <v>75</v>
      </c>
      <c r="L564" s="3">
        <v>45295.624108796299</v>
      </c>
      <c r="M564">
        <v>8.5</v>
      </c>
      <c r="N564">
        <v>14.1</v>
      </c>
      <c r="O564">
        <v>13.818</v>
      </c>
    </row>
    <row r="565" spans="1:15" x14ac:dyDescent="0.25">
      <c r="A565" t="s">
        <v>1889</v>
      </c>
      <c r="B565">
        <v>170.8</v>
      </c>
      <c r="C565">
        <v>170.8</v>
      </c>
      <c r="D565">
        <v>169.5</v>
      </c>
      <c r="E565">
        <v>169.8</v>
      </c>
      <c r="F565">
        <v>3000</v>
      </c>
      <c r="G565">
        <v>86873</v>
      </c>
      <c r="H565" t="s">
        <v>1486</v>
      </c>
      <c r="I565" t="s">
        <v>1912</v>
      </c>
      <c r="J565">
        <v>169</v>
      </c>
      <c r="K565" t="s">
        <v>75</v>
      </c>
      <c r="L565" s="3">
        <v>45295.624155092592</v>
      </c>
      <c r="M565">
        <v>8.5</v>
      </c>
      <c r="N565">
        <v>14.1</v>
      </c>
      <c r="O565">
        <v>13.818</v>
      </c>
    </row>
    <row r="566" spans="1:15" x14ac:dyDescent="0.25">
      <c r="A566" t="s">
        <v>1889</v>
      </c>
      <c r="B566">
        <v>170.8</v>
      </c>
      <c r="C566">
        <v>170.8</v>
      </c>
      <c r="D566">
        <v>169.5</v>
      </c>
      <c r="E566">
        <v>169.8</v>
      </c>
      <c r="F566">
        <v>3000</v>
      </c>
      <c r="G566">
        <v>86873</v>
      </c>
      <c r="H566" t="s">
        <v>1486</v>
      </c>
      <c r="I566" t="s">
        <v>1914</v>
      </c>
      <c r="J566">
        <v>169</v>
      </c>
      <c r="K566" t="s">
        <v>75</v>
      </c>
      <c r="L566" s="3">
        <v>45295.624201388891</v>
      </c>
      <c r="M566">
        <v>8.5</v>
      </c>
      <c r="N566">
        <v>14.1</v>
      </c>
      <c r="O566">
        <v>13.818</v>
      </c>
    </row>
    <row r="567" spans="1:15" x14ac:dyDescent="0.25">
      <c r="A567" t="s">
        <v>1889</v>
      </c>
      <c r="B567">
        <v>170.8</v>
      </c>
      <c r="C567">
        <v>170.8</v>
      </c>
      <c r="D567">
        <v>169.5</v>
      </c>
      <c r="E567">
        <v>169.8</v>
      </c>
      <c r="F567">
        <v>4375</v>
      </c>
      <c r="G567">
        <v>86873</v>
      </c>
      <c r="H567" t="s">
        <v>1486</v>
      </c>
      <c r="I567" t="s">
        <v>1916</v>
      </c>
      <c r="J567">
        <v>169</v>
      </c>
      <c r="K567" t="s">
        <v>75</v>
      </c>
      <c r="L567" s="3">
        <v>45295.624247685184</v>
      </c>
      <c r="M567">
        <v>8.5</v>
      </c>
      <c r="N567">
        <v>14.1</v>
      </c>
      <c r="O567">
        <v>13.818</v>
      </c>
    </row>
    <row r="568" spans="1:15" x14ac:dyDescent="0.25">
      <c r="A568" t="s">
        <v>1889</v>
      </c>
      <c r="B568">
        <v>170.8</v>
      </c>
      <c r="C568">
        <v>170.8</v>
      </c>
      <c r="D568">
        <v>169.5</v>
      </c>
      <c r="E568">
        <v>169.8</v>
      </c>
      <c r="F568">
        <v>4375</v>
      </c>
      <c r="G568">
        <v>86873</v>
      </c>
      <c r="H568" t="s">
        <v>1486</v>
      </c>
      <c r="I568" t="s">
        <v>1918</v>
      </c>
      <c r="J568">
        <v>169</v>
      </c>
      <c r="K568" t="s">
        <v>75</v>
      </c>
      <c r="L568" s="3">
        <v>45295.624293981484</v>
      </c>
      <c r="M568">
        <v>8.5</v>
      </c>
      <c r="N568">
        <v>14.1</v>
      </c>
      <c r="O568">
        <v>13.818</v>
      </c>
    </row>
    <row r="569" spans="1:15" x14ac:dyDescent="0.25">
      <c r="A569" t="s">
        <v>1919</v>
      </c>
      <c r="B569">
        <v>169.95</v>
      </c>
      <c r="C569">
        <v>170.4</v>
      </c>
      <c r="D569">
        <v>169.95</v>
      </c>
      <c r="E569">
        <v>170.4</v>
      </c>
      <c r="F569">
        <v>250</v>
      </c>
      <c r="G569">
        <v>86873</v>
      </c>
      <c r="H569" t="s">
        <v>1486</v>
      </c>
      <c r="I569" t="s">
        <v>1921</v>
      </c>
      <c r="J569">
        <v>169</v>
      </c>
      <c r="K569" t="s">
        <v>75</v>
      </c>
      <c r="L569" s="3">
        <v>45295.624328703707</v>
      </c>
      <c r="M569">
        <v>8.5</v>
      </c>
      <c r="N569">
        <v>14.1</v>
      </c>
      <c r="O569">
        <v>13.818</v>
      </c>
    </row>
    <row r="570" spans="1:15" x14ac:dyDescent="0.25">
      <c r="A570" t="s">
        <v>1919</v>
      </c>
      <c r="B570">
        <v>169.95</v>
      </c>
      <c r="C570">
        <v>170.4</v>
      </c>
      <c r="D570">
        <v>169.85</v>
      </c>
      <c r="E570">
        <v>169.85</v>
      </c>
      <c r="F570">
        <v>375</v>
      </c>
      <c r="G570">
        <v>86873</v>
      </c>
      <c r="H570" t="s">
        <v>1486</v>
      </c>
      <c r="I570" t="s">
        <v>1923</v>
      </c>
      <c r="J570">
        <v>169</v>
      </c>
      <c r="K570" t="s">
        <v>75</v>
      </c>
      <c r="L570" s="3">
        <v>45295.624374999999</v>
      </c>
      <c r="M570">
        <v>8.5</v>
      </c>
      <c r="N570">
        <v>14.1</v>
      </c>
      <c r="O570">
        <v>13.818</v>
      </c>
    </row>
    <row r="571" spans="1:15" x14ac:dyDescent="0.25">
      <c r="A571" t="s">
        <v>1919</v>
      </c>
      <c r="B571">
        <v>169.95</v>
      </c>
      <c r="C571">
        <v>170.4</v>
      </c>
      <c r="D571">
        <v>169.85</v>
      </c>
      <c r="E571">
        <v>170.4</v>
      </c>
      <c r="F571">
        <v>500</v>
      </c>
      <c r="G571">
        <v>86873</v>
      </c>
      <c r="H571" t="s">
        <v>1486</v>
      </c>
      <c r="I571" t="s">
        <v>1925</v>
      </c>
      <c r="J571">
        <v>169</v>
      </c>
      <c r="K571" t="s">
        <v>75</v>
      </c>
      <c r="L571" s="3">
        <v>45295.624409722222</v>
      </c>
      <c r="M571">
        <v>8.5</v>
      </c>
      <c r="N571">
        <v>14.1</v>
      </c>
      <c r="O571">
        <v>13.818</v>
      </c>
    </row>
    <row r="572" spans="1:15" x14ac:dyDescent="0.25">
      <c r="A572" t="s">
        <v>1919</v>
      </c>
      <c r="B572">
        <v>169.95</v>
      </c>
      <c r="C572">
        <v>170.55</v>
      </c>
      <c r="D572">
        <v>169.85</v>
      </c>
      <c r="E572">
        <v>170.55</v>
      </c>
      <c r="F572">
        <v>625</v>
      </c>
      <c r="G572">
        <v>86873</v>
      </c>
      <c r="H572" t="s">
        <v>1486</v>
      </c>
      <c r="I572" t="s">
        <v>1927</v>
      </c>
      <c r="J572">
        <v>169</v>
      </c>
      <c r="K572" t="s">
        <v>75</v>
      </c>
      <c r="L572" s="3">
        <v>45295.624444444446</v>
      </c>
      <c r="M572">
        <v>8.5</v>
      </c>
      <c r="N572">
        <v>14.1</v>
      </c>
      <c r="O572">
        <v>13.818</v>
      </c>
    </row>
    <row r="573" spans="1:15" x14ac:dyDescent="0.25">
      <c r="A573" t="s">
        <v>1919</v>
      </c>
      <c r="B573">
        <v>169.95</v>
      </c>
      <c r="C573">
        <v>170.55</v>
      </c>
      <c r="D573">
        <v>169.85</v>
      </c>
      <c r="E573">
        <v>170.5</v>
      </c>
      <c r="F573">
        <v>1000</v>
      </c>
      <c r="G573">
        <v>86873</v>
      </c>
      <c r="H573" t="s">
        <v>1486</v>
      </c>
      <c r="I573" t="s">
        <v>1929</v>
      </c>
      <c r="J573">
        <v>169</v>
      </c>
      <c r="K573" t="s">
        <v>75</v>
      </c>
      <c r="L573" s="3">
        <v>45295.624490740738</v>
      </c>
      <c r="M573">
        <v>8.5</v>
      </c>
      <c r="N573">
        <v>14.1</v>
      </c>
      <c r="O573">
        <v>13.818</v>
      </c>
    </row>
    <row r="574" spans="1:15" x14ac:dyDescent="0.25">
      <c r="A574" t="s">
        <v>1919</v>
      </c>
      <c r="B574">
        <v>169.95</v>
      </c>
      <c r="C574">
        <v>170.55</v>
      </c>
      <c r="D574">
        <v>169.85</v>
      </c>
      <c r="E574">
        <v>170.5</v>
      </c>
      <c r="F574">
        <v>1000</v>
      </c>
      <c r="G574">
        <v>86873</v>
      </c>
      <c r="H574" t="s">
        <v>1486</v>
      </c>
      <c r="I574" t="s">
        <v>1931</v>
      </c>
      <c r="J574">
        <v>169</v>
      </c>
      <c r="K574" t="s">
        <v>75</v>
      </c>
      <c r="L574" s="3">
        <v>45295.624525462961</v>
      </c>
      <c r="M574">
        <v>8.5</v>
      </c>
      <c r="N574">
        <v>14.1</v>
      </c>
      <c r="O574">
        <v>13.818</v>
      </c>
    </row>
    <row r="575" spans="1:15" x14ac:dyDescent="0.25">
      <c r="A575" t="s">
        <v>1919</v>
      </c>
      <c r="B575">
        <v>169.95</v>
      </c>
      <c r="C575">
        <v>170.55</v>
      </c>
      <c r="D575">
        <v>169</v>
      </c>
      <c r="E575">
        <v>169</v>
      </c>
      <c r="F575">
        <v>2250</v>
      </c>
      <c r="G575">
        <v>86873</v>
      </c>
      <c r="H575" t="s">
        <v>1486</v>
      </c>
      <c r="I575" t="s">
        <v>1933</v>
      </c>
      <c r="J575">
        <v>169</v>
      </c>
      <c r="K575" t="s">
        <v>75</v>
      </c>
      <c r="L575" s="3">
        <v>45295.624560185184</v>
      </c>
      <c r="M575">
        <v>8.5</v>
      </c>
      <c r="N575">
        <v>14.1</v>
      </c>
      <c r="O575">
        <v>13.818</v>
      </c>
    </row>
    <row r="576" spans="1:15" x14ac:dyDescent="0.25">
      <c r="A576" t="s">
        <v>1919</v>
      </c>
      <c r="B576">
        <v>169.95</v>
      </c>
      <c r="C576">
        <v>170.55</v>
      </c>
      <c r="D576">
        <v>169</v>
      </c>
      <c r="E576">
        <v>169</v>
      </c>
      <c r="F576">
        <v>2750</v>
      </c>
      <c r="G576">
        <v>86873</v>
      </c>
      <c r="H576" t="s">
        <v>1486</v>
      </c>
      <c r="I576" t="s">
        <v>1935</v>
      </c>
      <c r="J576">
        <v>169</v>
      </c>
      <c r="K576" t="s">
        <v>75</v>
      </c>
      <c r="L576" s="3">
        <v>45295.624618055554</v>
      </c>
      <c r="M576">
        <v>8.5</v>
      </c>
      <c r="N576">
        <v>14.1</v>
      </c>
      <c r="O576">
        <v>13.818</v>
      </c>
    </row>
    <row r="577" spans="1:15" x14ac:dyDescent="0.25">
      <c r="A577" t="s">
        <v>1919</v>
      </c>
      <c r="B577">
        <v>169.95</v>
      </c>
      <c r="C577">
        <v>170.55</v>
      </c>
      <c r="D577">
        <v>169</v>
      </c>
      <c r="E577">
        <v>169</v>
      </c>
      <c r="F577">
        <v>2750</v>
      </c>
      <c r="G577">
        <v>86873</v>
      </c>
      <c r="H577" t="s">
        <v>1486</v>
      </c>
      <c r="I577" t="s">
        <v>1937</v>
      </c>
      <c r="J577">
        <v>169</v>
      </c>
      <c r="K577" t="s">
        <v>75</v>
      </c>
      <c r="L577" s="3">
        <v>45295.624652777777</v>
      </c>
      <c r="M577">
        <v>8.5</v>
      </c>
      <c r="N577">
        <v>14.1</v>
      </c>
      <c r="O577">
        <v>13.818</v>
      </c>
    </row>
    <row r="578" spans="1:15" x14ac:dyDescent="0.25">
      <c r="A578" t="s">
        <v>1919</v>
      </c>
      <c r="B578">
        <v>169.95</v>
      </c>
      <c r="C578">
        <v>170.55</v>
      </c>
      <c r="D578">
        <v>169</v>
      </c>
      <c r="E578">
        <v>169</v>
      </c>
      <c r="F578">
        <v>2750</v>
      </c>
      <c r="G578">
        <v>86873</v>
      </c>
      <c r="H578" t="s">
        <v>1486</v>
      </c>
      <c r="I578" t="s">
        <v>1939</v>
      </c>
      <c r="J578">
        <v>169</v>
      </c>
      <c r="K578" t="s">
        <v>75</v>
      </c>
      <c r="L578" s="3">
        <v>45295.624699074076</v>
      </c>
      <c r="M578">
        <v>8.5</v>
      </c>
      <c r="N578">
        <v>14.1</v>
      </c>
      <c r="O578">
        <v>13.818</v>
      </c>
    </row>
    <row r="579" spans="1:15" x14ac:dyDescent="0.25">
      <c r="A579" t="s">
        <v>1919</v>
      </c>
      <c r="B579">
        <v>169.95</v>
      </c>
      <c r="C579">
        <v>170.55</v>
      </c>
      <c r="D579">
        <v>169</v>
      </c>
      <c r="E579">
        <v>169.15</v>
      </c>
      <c r="F579">
        <v>3500</v>
      </c>
      <c r="G579">
        <v>86873</v>
      </c>
      <c r="H579" t="s">
        <v>1486</v>
      </c>
      <c r="I579" t="s">
        <v>1941</v>
      </c>
      <c r="J579">
        <v>169</v>
      </c>
      <c r="K579" t="s">
        <v>75</v>
      </c>
      <c r="L579" s="3">
        <v>45295.6247337963</v>
      </c>
      <c r="M579">
        <v>8.5</v>
      </c>
      <c r="N579">
        <v>14.1</v>
      </c>
      <c r="O579">
        <v>13.818</v>
      </c>
    </row>
    <row r="580" spans="1:15" x14ac:dyDescent="0.25">
      <c r="A580" t="s">
        <v>1919</v>
      </c>
      <c r="B580">
        <v>169.95</v>
      </c>
      <c r="C580">
        <v>170.55</v>
      </c>
      <c r="D580">
        <v>169</v>
      </c>
      <c r="E580">
        <v>169.15</v>
      </c>
      <c r="F580">
        <v>3500</v>
      </c>
      <c r="G580">
        <v>86873</v>
      </c>
      <c r="H580" t="s">
        <v>1486</v>
      </c>
      <c r="I580" t="s">
        <v>1943</v>
      </c>
      <c r="J580">
        <v>169</v>
      </c>
      <c r="K580" t="s">
        <v>75</v>
      </c>
      <c r="L580" s="3">
        <v>45295.624768518515</v>
      </c>
      <c r="M580">
        <v>8.5</v>
      </c>
      <c r="N580">
        <v>14.1</v>
      </c>
      <c r="O580">
        <v>13.818</v>
      </c>
    </row>
    <row r="581" spans="1:15" x14ac:dyDescent="0.25">
      <c r="A581" t="s">
        <v>1919</v>
      </c>
      <c r="B581">
        <v>169.95</v>
      </c>
      <c r="C581">
        <v>170.55</v>
      </c>
      <c r="D581">
        <v>169</v>
      </c>
      <c r="E581">
        <v>169.2</v>
      </c>
      <c r="F581">
        <v>3625</v>
      </c>
      <c r="G581">
        <v>86873</v>
      </c>
      <c r="H581" t="s">
        <v>1486</v>
      </c>
      <c r="I581" t="s">
        <v>1945</v>
      </c>
      <c r="J581">
        <v>169</v>
      </c>
      <c r="K581" t="s">
        <v>75</v>
      </c>
      <c r="L581" s="3">
        <v>45295.624814814815</v>
      </c>
      <c r="M581">
        <v>8.5</v>
      </c>
      <c r="N581">
        <v>14.1</v>
      </c>
      <c r="O581">
        <v>13.818</v>
      </c>
    </row>
    <row r="582" spans="1:15" x14ac:dyDescent="0.25">
      <c r="A582" t="s">
        <v>1919</v>
      </c>
      <c r="B582">
        <v>169.95</v>
      </c>
      <c r="C582">
        <v>170.55</v>
      </c>
      <c r="D582">
        <v>169</v>
      </c>
      <c r="E582">
        <v>169</v>
      </c>
      <c r="F582">
        <v>3750</v>
      </c>
      <c r="G582">
        <v>86873</v>
      </c>
      <c r="H582" t="s">
        <v>1486</v>
      </c>
      <c r="I582" t="s">
        <v>1947</v>
      </c>
      <c r="J582">
        <v>169</v>
      </c>
      <c r="K582" t="s">
        <v>75</v>
      </c>
      <c r="L582" s="3">
        <v>45295.624849537038</v>
      </c>
      <c r="M582">
        <v>8.5</v>
      </c>
      <c r="N582">
        <v>14.1</v>
      </c>
      <c r="O582">
        <v>13.818</v>
      </c>
    </row>
    <row r="583" spans="1:15" x14ac:dyDescent="0.25">
      <c r="A583" t="s">
        <v>1919</v>
      </c>
      <c r="B583">
        <v>169.95</v>
      </c>
      <c r="C583">
        <v>170.55</v>
      </c>
      <c r="D583">
        <v>168.95</v>
      </c>
      <c r="E583">
        <v>168.95</v>
      </c>
      <c r="F583">
        <v>3875</v>
      </c>
      <c r="G583">
        <v>86873</v>
      </c>
      <c r="H583" t="s">
        <v>1486</v>
      </c>
      <c r="I583" t="s">
        <v>1949</v>
      </c>
      <c r="J583">
        <v>169</v>
      </c>
      <c r="K583" t="s">
        <v>75</v>
      </c>
      <c r="L583" s="3">
        <v>45295.624895833331</v>
      </c>
      <c r="M583">
        <v>8.5</v>
      </c>
      <c r="N583">
        <v>14.1</v>
      </c>
      <c r="O583">
        <v>13.818</v>
      </c>
    </row>
    <row r="584" spans="1:15" x14ac:dyDescent="0.25">
      <c r="A584" t="s">
        <v>1919</v>
      </c>
      <c r="B584">
        <v>169.95</v>
      </c>
      <c r="C584">
        <v>170.55</v>
      </c>
      <c r="D584">
        <v>168.95</v>
      </c>
      <c r="E584">
        <v>168.95</v>
      </c>
      <c r="F584">
        <v>3875</v>
      </c>
      <c r="G584">
        <v>86873</v>
      </c>
      <c r="H584" t="s">
        <v>1486</v>
      </c>
      <c r="I584" t="s">
        <v>1951</v>
      </c>
      <c r="J584">
        <v>169</v>
      </c>
      <c r="K584" t="s">
        <v>75</v>
      </c>
      <c r="L584" s="3">
        <v>45295.624930555554</v>
      </c>
      <c r="M584">
        <v>8.5</v>
      </c>
      <c r="N584">
        <v>14.1</v>
      </c>
      <c r="O584">
        <v>13.818</v>
      </c>
    </row>
    <row r="585" spans="1:15" x14ac:dyDescent="0.25">
      <c r="A585" t="s">
        <v>1919</v>
      </c>
      <c r="B585">
        <v>169.95</v>
      </c>
      <c r="C585">
        <v>170.55</v>
      </c>
      <c r="D585">
        <v>168.75</v>
      </c>
      <c r="E585">
        <v>168.75</v>
      </c>
      <c r="F585">
        <v>4250</v>
      </c>
      <c r="G585">
        <v>86873</v>
      </c>
      <c r="H585" t="s">
        <v>1486</v>
      </c>
      <c r="I585" t="s">
        <v>1953</v>
      </c>
      <c r="J585">
        <v>169</v>
      </c>
      <c r="K585" t="s">
        <v>75</v>
      </c>
      <c r="L585" s="3">
        <v>45295.624965277777</v>
      </c>
      <c r="M585">
        <v>8.5</v>
      </c>
      <c r="N585">
        <v>14.1</v>
      </c>
      <c r="O585">
        <v>13.818</v>
      </c>
    </row>
    <row r="586" spans="1:15" x14ac:dyDescent="0.25">
      <c r="A586" t="s">
        <v>1955</v>
      </c>
      <c r="B586">
        <v>168.05</v>
      </c>
      <c r="C586">
        <v>168.05</v>
      </c>
      <c r="D586">
        <v>168.05</v>
      </c>
      <c r="E586">
        <v>168.05</v>
      </c>
      <c r="F586">
        <v>125</v>
      </c>
      <c r="G586">
        <v>86873</v>
      </c>
      <c r="H586" t="s">
        <v>1486</v>
      </c>
      <c r="I586" t="s">
        <v>1956</v>
      </c>
      <c r="J586">
        <v>169</v>
      </c>
      <c r="K586" t="s">
        <v>75</v>
      </c>
      <c r="L586" s="3">
        <v>45295.625011574077</v>
      </c>
      <c r="M586">
        <v>8.5</v>
      </c>
      <c r="N586">
        <v>14.1</v>
      </c>
      <c r="O586">
        <v>13.818</v>
      </c>
    </row>
    <row r="587" spans="1:15" x14ac:dyDescent="0.25">
      <c r="A587" t="s">
        <v>1955</v>
      </c>
      <c r="B587">
        <v>168.05</v>
      </c>
      <c r="C587">
        <v>168.05</v>
      </c>
      <c r="D587">
        <v>167.35</v>
      </c>
      <c r="E587">
        <v>167.35</v>
      </c>
      <c r="F587">
        <v>1375</v>
      </c>
      <c r="G587">
        <v>86873</v>
      </c>
      <c r="H587" t="s">
        <v>1486</v>
      </c>
      <c r="I587" t="s">
        <v>1957</v>
      </c>
      <c r="J587">
        <v>169</v>
      </c>
      <c r="K587" t="s">
        <v>75</v>
      </c>
      <c r="L587" s="3">
        <v>45295.625069444446</v>
      </c>
      <c r="M587">
        <v>8.5</v>
      </c>
      <c r="N587">
        <v>14.1</v>
      </c>
      <c r="O587">
        <v>13.818</v>
      </c>
    </row>
    <row r="588" spans="1:15" x14ac:dyDescent="0.25">
      <c r="A588" t="s">
        <v>1955</v>
      </c>
      <c r="B588">
        <v>168.05</v>
      </c>
      <c r="C588">
        <v>168.05</v>
      </c>
      <c r="D588">
        <v>167.35</v>
      </c>
      <c r="E588">
        <v>167.95</v>
      </c>
      <c r="F588">
        <v>2625</v>
      </c>
      <c r="G588">
        <v>86873</v>
      </c>
      <c r="H588" t="s">
        <v>1486</v>
      </c>
      <c r="I588" t="s">
        <v>1959</v>
      </c>
      <c r="J588">
        <v>169</v>
      </c>
      <c r="K588" t="s">
        <v>75</v>
      </c>
      <c r="L588" s="3">
        <v>45295.625115740739</v>
      </c>
      <c r="M588">
        <v>8.5</v>
      </c>
      <c r="N588">
        <v>14.1</v>
      </c>
      <c r="O588">
        <v>13.818</v>
      </c>
    </row>
    <row r="589" spans="1:15" x14ac:dyDescent="0.25">
      <c r="A589" t="s">
        <v>1955</v>
      </c>
      <c r="B589">
        <v>168.05</v>
      </c>
      <c r="C589">
        <v>168.05</v>
      </c>
      <c r="D589">
        <v>167.35</v>
      </c>
      <c r="E589">
        <v>167.95</v>
      </c>
      <c r="F589">
        <v>2750</v>
      </c>
      <c r="G589">
        <v>86873</v>
      </c>
      <c r="H589" t="s">
        <v>1486</v>
      </c>
      <c r="I589" t="s">
        <v>1961</v>
      </c>
      <c r="J589">
        <v>169</v>
      </c>
      <c r="K589" t="s">
        <v>75</v>
      </c>
      <c r="L589" s="3">
        <v>45295.625162037039</v>
      </c>
      <c r="M589">
        <v>8.5</v>
      </c>
      <c r="N589">
        <v>14.1</v>
      </c>
      <c r="O589">
        <v>13.818</v>
      </c>
    </row>
    <row r="590" spans="1:15" x14ac:dyDescent="0.25">
      <c r="A590" t="s">
        <v>1955</v>
      </c>
      <c r="B590">
        <v>168.05</v>
      </c>
      <c r="C590">
        <v>169.15</v>
      </c>
      <c r="D590">
        <v>167.35</v>
      </c>
      <c r="E590">
        <v>169.15</v>
      </c>
      <c r="F590">
        <v>2875</v>
      </c>
      <c r="G590">
        <v>86873</v>
      </c>
      <c r="H590" t="s">
        <v>1486</v>
      </c>
      <c r="I590" t="s">
        <v>1963</v>
      </c>
      <c r="J590">
        <v>169</v>
      </c>
      <c r="K590" t="s">
        <v>75</v>
      </c>
      <c r="L590" s="3">
        <v>45295.625196759262</v>
      </c>
      <c r="M590">
        <v>8.5</v>
      </c>
      <c r="N590">
        <v>14.1</v>
      </c>
      <c r="O590">
        <v>13.818</v>
      </c>
    </row>
    <row r="591" spans="1:15" x14ac:dyDescent="0.25">
      <c r="A591" t="s">
        <v>1955</v>
      </c>
      <c r="B591">
        <v>168.05</v>
      </c>
      <c r="C591">
        <v>169.15</v>
      </c>
      <c r="D591">
        <v>167.35</v>
      </c>
      <c r="E591">
        <v>169.15</v>
      </c>
      <c r="F591">
        <v>2875</v>
      </c>
      <c r="G591">
        <v>86873</v>
      </c>
      <c r="H591" t="s">
        <v>1486</v>
      </c>
      <c r="I591" t="s">
        <v>1965</v>
      </c>
      <c r="J591">
        <v>169</v>
      </c>
      <c r="K591" t="s">
        <v>75</v>
      </c>
      <c r="L591" s="3">
        <v>45295.625231481485</v>
      </c>
      <c r="M591">
        <v>8.5</v>
      </c>
      <c r="N591">
        <v>14.1</v>
      </c>
      <c r="O591">
        <v>13.818</v>
      </c>
    </row>
    <row r="592" spans="1:15" x14ac:dyDescent="0.25">
      <c r="A592" t="s">
        <v>1955</v>
      </c>
      <c r="B592">
        <v>168.05</v>
      </c>
      <c r="C592">
        <v>170</v>
      </c>
      <c r="D592">
        <v>167.35</v>
      </c>
      <c r="E592">
        <v>170</v>
      </c>
      <c r="F592">
        <v>3125</v>
      </c>
      <c r="G592">
        <v>86873</v>
      </c>
      <c r="H592" t="s">
        <v>1486</v>
      </c>
      <c r="I592" t="s">
        <v>1967</v>
      </c>
      <c r="J592">
        <v>169</v>
      </c>
      <c r="K592" t="s">
        <v>75</v>
      </c>
      <c r="L592" s="3">
        <v>45295.625277777777</v>
      </c>
      <c r="M592">
        <v>8.5</v>
      </c>
      <c r="N592">
        <v>14.1</v>
      </c>
      <c r="O592">
        <v>13.818</v>
      </c>
    </row>
    <row r="593" spans="1:15" x14ac:dyDescent="0.25">
      <c r="A593" t="s">
        <v>1955</v>
      </c>
      <c r="B593">
        <v>168.05</v>
      </c>
      <c r="C593">
        <v>170.35</v>
      </c>
      <c r="D593">
        <v>167.35</v>
      </c>
      <c r="E593">
        <v>170.35</v>
      </c>
      <c r="F593">
        <v>3750</v>
      </c>
      <c r="G593">
        <v>86873</v>
      </c>
      <c r="H593" t="s">
        <v>1486</v>
      </c>
      <c r="I593" t="s">
        <v>1969</v>
      </c>
      <c r="J593">
        <v>169</v>
      </c>
      <c r="K593" t="s">
        <v>75</v>
      </c>
      <c r="L593" s="3">
        <v>45295.6253125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1955</v>
      </c>
      <c r="B594">
        <v>168.05</v>
      </c>
      <c r="C594">
        <v>170.35</v>
      </c>
      <c r="D594">
        <v>167.35</v>
      </c>
      <c r="E594">
        <v>170.35</v>
      </c>
      <c r="F594">
        <v>3875</v>
      </c>
      <c r="G594">
        <v>86873</v>
      </c>
      <c r="H594" t="s">
        <v>1486</v>
      </c>
      <c r="I594" t="s">
        <v>1971</v>
      </c>
      <c r="J594">
        <v>169</v>
      </c>
      <c r="K594" t="s">
        <v>75</v>
      </c>
      <c r="L594" s="3">
        <v>45295.625358796293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1955</v>
      </c>
      <c r="B595">
        <v>168.05</v>
      </c>
      <c r="C595">
        <v>170.85</v>
      </c>
      <c r="D595">
        <v>167.35</v>
      </c>
      <c r="E595">
        <v>170.85</v>
      </c>
      <c r="F595">
        <v>5000</v>
      </c>
      <c r="G595">
        <v>86873</v>
      </c>
      <c r="H595" t="s">
        <v>1486</v>
      </c>
      <c r="I595" t="s">
        <v>1973</v>
      </c>
      <c r="J595">
        <v>169</v>
      </c>
      <c r="K595" t="s">
        <v>75</v>
      </c>
      <c r="L595" s="3">
        <v>45295.625393518516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1955</v>
      </c>
      <c r="B596">
        <v>168.05</v>
      </c>
      <c r="C596">
        <v>171.55</v>
      </c>
      <c r="D596">
        <v>167.35</v>
      </c>
      <c r="E596">
        <v>170.85</v>
      </c>
      <c r="F596">
        <v>6250</v>
      </c>
      <c r="G596">
        <v>86873</v>
      </c>
      <c r="H596" t="s">
        <v>1486</v>
      </c>
      <c r="I596" t="s">
        <v>1975</v>
      </c>
      <c r="J596">
        <v>169</v>
      </c>
      <c r="K596" t="s">
        <v>75</v>
      </c>
      <c r="L596" s="3">
        <v>45295.625439814816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1955</v>
      </c>
      <c r="B597">
        <v>168.05</v>
      </c>
      <c r="C597">
        <v>171.55</v>
      </c>
      <c r="D597">
        <v>167.35</v>
      </c>
      <c r="E597">
        <v>170.55</v>
      </c>
      <c r="F597">
        <v>6500</v>
      </c>
      <c r="G597">
        <v>86873</v>
      </c>
      <c r="H597" t="s">
        <v>1486</v>
      </c>
      <c r="I597" t="s">
        <v>1977</v>
      </c>
      <c r="J597">
        <v>169</v>
      </c>
      <c r="K597" t="s">
        <v>75</v>
      </c>
      <c r="L597" s="3">
        <v>45295.625474537039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1955</v>
      </c>
      <c r="B598">
        <v>168.05</v>
      </c>
      <c r="C598">
        <v>171.55</v>
      </c>
      <c r="D598">
        <v>167.35</v>
      </c>
      <c r="E598">
        <v>169.95</v>
      </c>
      <c r="F598">
        <v>7125</v>
      </c>
      <c r="G598">
        <v>86873</v>
      </c>
      <c r="H598" t="s">
        <v>1486</v>
      </c>
      <c r="I598" t="s">
        <v>1979</v>
      </c>
      <c r="J598">
        <v>169</v>
      </c>
      <c r="K598" t="s">
        <v>75</v>
      </c>
      <c r="L598" s="3">
        <v>45295.625532407408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1955</v>
      </c>
      <c r="B599">
        <v>168.05</v>
      </c>
      <c r="C599">
        <v>171.55</v>
      </c>
      <c r="D599">
        <v>167.35</v>
      </c>
      <c r="E599">
        <v>170.55</v>
      </c>
      <c r="F599">
        <v>7375</v>
      </c>
      <c r="G599">
        <v>86873</v>
      </c>
      <c r="H599" t="s">
        <v>1486</v>
      </c>
      <c r="I599" t="s">
        <v>1981</v>
      </c>
      <c r="J599">
        <v>169</v>
      </c>
      <c r="K599" t="s">
        <v>75</v>
      </c>
      <c r="L599" s="3">
        <v>45295.625567129631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1955</v>
      </c>
      <c r="B600">
        <v>168.05</v>
      </c>
      <c r="C600">
        <v>171.55</v>
      </c>
      <c r="D600">
        <v>167.35</v>
      </c>
      <c r="E600">
        <v>170.75</v>
      </c>
      <c r="F600">
        <v>8125</v>
      </c>
      <c r="G600">
        <v>86873</v>
      </c>
      <c r="H600" t="s">
        <v>1486</v>
      </c>
      <c r="I600" t="s">
        <v>1983</v>
      </c>
      <c r="J600">
        <v>169</v>
      </c>
      <c r="K600" t="s">
        <v>75</v>
      </c>
      <c r="L600" s="3">
        <v>45295.625601851854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1955</v>
      </c>
      <c r="B601">
        <v>168.05</v>
      </c>
      <c r="C601">
        <v>171.55</v>
      </c>
      <c r="D601">
        <v>167.35</v>
      </c>
      <c r="E601">
        <v>170.9</v>
      </c>
      <c r="F601">
        <v>8625</v>
      </c>
      <c r="G601">
        <v>86873</v>
      </c>
      <c r="H601" t="s">
        <v>1486</v>
      </c>
      <c r="I601" t="s">
        <v>1985</v>
      </c>
      <c r="J601">
        <v>169</v>
      </c>
      <c r="K601" t="s">
        <v>75</v>
      </c>
      <c r="L601" s="3">
        <v>45295.625648148147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1955</v>
      </c>
      <c r="B602">
        <v>168.05</v>
      </c>
      <c r="C602">
        <v>171.55</v>
      </c>
      <c r="D602">
        <v>167.35</v>
      </c>
      <c r="E602">
        <v>170.9</v>
      </c>
      <c r="F602">
        <v>8625</v>
      </c>
      <c r="G602">
        <v>86873</v>
      </c>
      <c r="H602" t="s">
        <v>1486</v>
      </c>
      <c r="I602" t="s">
        <v>1987</v>
      </c>
      <c r="J602">
        <v>169</v>
      </c>
      <c r="K602" t="s">
        <v>75</v>
      </c>
      <c r="L602" s="3">
        <v>45295.62568287037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1989</v>
      </c>
      <c r="B603">
        <v>171</v>
      </c>
      <c r="C603">
        <v>171.9</v>
      </c>
      <c r="D603">
        <v>171</v>
      </c>
      <c r="E603">
        <v>171.9</v>
      </c>
      <c r="F603">
        <v>6250</v>
      </c>
      <c r="G603">
        <v>86873</v>
      </c>
      <c r="H603" t="s">
        <v>1486</v>
      </c>
      <c r="I603" t="s">
        <v>1990</v>
      </c>
      <c r="J603">
        <v>169</v>
      </c>
      <c r="K603" t="s">
        <v>75</v>
      </c>
      <c r="L603" s="3">
        <v>45295.625763888886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1989</v>
      </c>
      <c r="B604">
        <v>171</v>
      </c>
      <c r="C604">
        <v>173</v>
      </c>
      <c r="D604">
        <v>171</v>
      </c>
      <c r="E604">
        <v>173</v>
      </c>
      <c r="F604">
        <v>12000</v>
      </c>
      <c r="G604">
        <v>86873</v>
      </c>
      <c r="H604" t="s">
        <v>1486</v>
      </c>
      <c r="I604" t="s">
        <v>1992</v>
      </c>
      <c r="J604">
        <v>169</v>
      </c>
      <c r="K604" t="s">
        <v>75</v>
      </c>
      <c r="L604" s="3">
        <v>45295.625798611109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1989</v>
      </c>
      <c r="B605">
        <v>171</v>
      </c>
      <c r="C605">
        <v>173</v>
      </c>
      <c r="D605">
        <v>171</v>
      </c>
      <c r="E605">
        <v>173</v>
      </c>
      <c r="F605">
        <v>12875</v>
      </c>
      <c r="G605">
        <v>86873</v>
      </c>
      <c r="H605" t="s">
        <v>1486</v>
      </c>
      <c r="I605" t="s">
        <v>1994</v>
      </c>
      <c r="J605">
        <v>169</v>
      </c>
      <c r="K605" t="s">
        <v>75</v>
      </c>
      <c r="L605" s="3">
        <v>45295.625833333332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1989</v>
      </c>
      <c r="B606">
        <v>171</v>
      </c>
      <c r="C606">
        <v>174.5</v>
      </c>
      <c r="D606">
        <v>171</v>
      </c>
      <c r="E606">
        <v>174.5</v>
      </c>
      <c r="F606">
        <v>14750</v>
      </c>
      <c r="G606">
        <v>86873</v>
      </c>
      <c r="H606" t="s">
        <v>1486</v>
      </c>
      <c r="I606" t="s">
        <v>1996</v>
      </c>
      <c r="J606">
        <v>169</v>
      </c>
      <c r="K606" t="s">
        <v>75</v>
      </c>
      <c r="L606" s="3">
        <v>45295.625879629632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1989</v>
      </c>
      <c r="B607">
        <v>171</v>
      </c>
      <c r="C607">
        <v>174.85</v>
      </c>
      <c r="D607">
        <v>171</v>
      </c>
      <c r="E607">
        <v>174.85</v>
      </c>
      <c r="F607">
        <v>14875</v>
      </c>
      <c r="G607">
        <v>86873</v>
      </c>
      <c r="H607" t="s">
        <v>1486</v>
      </c>
      <c r="I607" t="s">
        <v>1998</v>
      </c>
      <c r="J607">
        <v>169</v>
      </c>
      <c r="K607" t="s">
        <v>75</v>
      </c>
      <c r="L607" s="3">
        <v>45295.625914351855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1989</v>
      </c>
      <c r="B608">
        <v>171</v>
      </c>
      <c r="C608">
        <v>174.85</v>
      </c>
      <c r="D608">
        <v>171</v>
      </c>
      <c r="E608">
        <v>174.8</v>
      </c>
      <c r="F608">
        <v>16750</v>
      </c>
      <c r="G608">
        <v>86873</v>
      </c>
      <c r="H608" t="s">
        <v>1486</v>
      </c>
      <c r="I608" t="s">
        <v>2000</v>
      </c>
      <c r="J608">
        <v>169</v>
      </c>
      <c r="K608" t="s">
        <v>75</v>
      </c>
      <c r="L608" s="3">
        <v>45295.625972222224</v>
      </c>
      <c r="M608">
        <v>8.5</v>
      </c>
      <c r="N608">
        <v>14</v>
      </c>
      <c r="O608">
        <v>13.719999999999999</v>
      </c>
    </row>
    <row r="609" spans="1:15" x14ac:dyDescent="0.25">
      <c r="A609" t="s">
        <v>1989</v>
      </c>
      <c r="B609">
        <v>171</v>
      </c>
      <c r="C609">
        <v>175.4</v>
      </c>
      <c r="D609">
        <v>171</v>
      </c>
      <c r="E609">
        <v>174.65</v>
      </c>
      <c r="F609">
        <v>25625</v>
      </c>
      <c r="G609">
        <v>86873</v>
      </c>
      <c r="H609" t="s">
        <v>1486</v>
      </c>
      <c r="I609" t="s">
        <v>2002</v>
      </c>
      <c r="J609">
        <v>169</v>
      </c>
      <c r="K609" t="s">
        <v>75</v>
      </c>
      <c r="L609" s="3">
        <v>45295.626018518517</v>
      </c>
      <c r="M609">
        <v>8.5</v>
      </c>
      <c r="N609">
        <v>14</v>
      </c>
      <c r="O609">
        <v>13.719999999999999</v>
      </c>
    </row>
    <row r="610" spans="1:15" x14ac:dyDescent="0.25">
      <c r="A610" t="s">
        <v>1989</v>
      </c>
      <c r="B610">
        <v>171</v>
      </c>
      <c r="C610">
        <v>176</v>
      </c>
      <c r="D610">
        <v>171</v>
      </c>
      <c r="E610">
        <v>176</v>
      </c>
      <c r="F610">
        <v>29625</v>
      </c>
      <c r="G610">
        <v>86873</v>
      </c>
      <c r="H610" t="s">
        <v>1486</v>
      </c>
      <c r="I610" t="s">
        <v>2004</v>
      </c>
      <c r="J610">
        <v>169</v>
      </c>
      <c r="K610" t="s">
        <v>75</v>
      </c>
      <c r="L610" s="3">
        <v>45295.626064814816</v>
      </c>
      <c r="M610">
        <v>8.5</v>
      </c>
      <c r="N610">
        <v>14</v>
      </c>
      <c r="O610">
        <v>13.719999999999999</v>
      </c>
    </row>
    <row r="611" spans="1:15" x14ac:dyDescent="0.25">
      <c r="A611" t="s">
        <v>1989</v>
      </c>
      <c r="B611">
        <v>171</v>
      </c>
      <c r="C611">
        <v>177.35</v>
      </c>
      <c r="D611">
        <v>171</v>
      </c>
      <c r="E611">
        <v>177</v>
      </c>
      <c r="F611">
        <v>30875</v>
      </c>
      <c r="G611">
        <v>86873</v>
      </c>
      <c r="H611" t="s">
        <v>1486</v>
      </c>
      <c r="I611" t="s">
        <v>2006</v>
      </c>
      <c r="J611">
        <v>169</v>
      </c>
      <c r="K611" t="s">
        <v>75</v>
      </c>
      <c r="L611" s="3">
        <v>45295.626111111109</v>
      </c>
      <c r="M611">
        <v>8.5</v>
      </c>
      <c r="N611">
        <v>14</v>
      </c>
      <c r="O611">
        <v>13.719999999999999</v>
      </c>
    </row>
    <row r="612" spans="1:15" x14ac:dyDescent="0.25">
      <c r="A612" t="s">
        <v>1989</v>
      </c>
      <c r="B612">
        <v>171</v>
      </c>
      <c r="C612">
        <v>177.35</v>
      </c>
      <c r="D612">
        <v>171</v>
      </c>
      <c r="E612">
        <v>177.15</v>
      </c>
      <c r="F612">
        <v>31500</v>
      </c>
      <c r="G612">
        <v>86873</v>
      </c>
      <c r="H612" t="s">
        <v>1486</v>
      </c>
      <c r="I612" t="s">
        <v>2008</v>
      </c>
      <c r="J612">
        <v>169</v>
      </c>
      <c r="K612" t="s">
        <v>75</v>
      </c>
      <c r="L612" s="3">
        <v>45295.626134259262</v>
      </c>
      <c r="M612">
        <v>8.5</v>
      </c>
      <c r="N612">
        <v>14</v>
      </c>
      <c r="O612">
        <v>13.719999999999999</v>
      </c>
    </row>
    <row r="613" spans="1:15" x14ac:dyDescent="0.25">
      <c r="A613" t="s">
        <v>1989</v>
      </c>
      <c r="B613">
        <v>171</v>
      </c>
      <c r="C613">
        <v>177.95</v>
      </c>
      <c r="D613">
        <v>171</v>
      </c>
      <c r="E613">
        <v>177.95</v>
      </c>
      <c r="F613">
        <v>31875</v>
      </c>
      <c r="G613">
        <v>86873</v>
      </c>
      <c r="H613" t="s">
        <v>1486</v>
      </c>
      <c r="I613" t="s">
        <v>2010</v>
      </c>
      <c r="J613">
        <v>169</v>
      </c>
      <c r="K613" t="s">
        <v>75</v>
      </c>
      <c r="L613" s="3">
        <v>45295.626157407409</v>
      </c>
      <c r="M613">
        <v>8.5</v>
      </c>
      <c r="N613">
        <v>14</v>
      </c>
      <c r="O613">
        <v>13.719999999999999</v>
      </c>
    </row>
    <row r="614" spans="1:15" x14ac:dyDescent="0.25">
      <c r="A614" t="s">
        <v>1989</v>
      </c>
      <c r="B614">
        <v>171</v>
      </c>
      <c r="C614">
        <v>177.95</v>
      </c>
      <c r="D614">
        <v>171</v>
      </c>
      <c r="E614">
        <v>177.95</v>
      </c>
      <c r="F614">
        <v>32250</v>
      </c>
      <c r="G614">
        <v>86873</v>
      </c>
      <c r="H614" t="s">
        <v>1486</v>
      </c>
      <c r="I614" t="s">
        <v>2012</v>
      </c>
      <c r="J614">
        <v>169</v>
      </c>
      <c r="K614" t="s">
        <v>75</v>
      </c>
      <c r="L614" s="3">
        <v>45295.626180555555</v>
      </c>
      <c r="M614">
        <v>8.5</v>
      </c>
      <c r="N614">
        <v>14</v>
      </c>
      <c r="O614">
        <v>13.719999999999999</v>
      </c>
    </row>
    <row r="615" spans="1:15" x14ac:dyDescent="0.25">
      <c r="A615" t="s">
        <v>1989</v>
      </c>
      <c r="B615">
        <v>171</v>
      </c>
      <c r="C615">
        <v>178</v>
      </c>
      <c r="D615">
        <v>171</v>
      </c>
      <c r="E615">
        <v>178</v>
      </c>
      <c r="F615">
        <v>32500</v>
      </c>
      <c r="G615">
        <v>86873</v>
      </c>
      <c r="H615" t="s">
        <v>1486</v>
      </c>
      <c r="I615" t="s">
        <v>2014</v>
      </c>
      <c r="J615">
        <v>169</v>
      </c>
      <c r="K615" t="s">
        <v>75</v>
      </c>
      <c r="L615" s="3">
        <v>45295.626203703701</v>
      </c>
      <c r="M615">
        <v>8.5</v>
      </c>
      <c r="N615">
        <v>14</v>
      </c>
      <c r="O615">
        <v>13.719999999999999</v>
      </c>
    </row>
    <row r="616" spans="1:15" x14ac:dyDescent="0.25">
      <c r="A616" t="s">
        <v>1989</v>
      </c>
      <c r="B616">
        <v>171</v>
      </c>
      <c r="C616">
        <v>178.5</v>
      </c>
      <c r="D616">
        <v>171</v>
      </c>
      <c r="E616">
        <v>177.85</v>
      </c>
      <c r="F616">
        <v>33375</v>
      </c>
      <c r="G616">
        <v>86873</v>
      </c>
      <c r="H616" t="s">
        <v>1486</v>
      </c>
      <c r="I616" t="s">
        <v>2016</v>
      </c>
      <c r="J616">
        <v>169</v>
      </c>
      <c r="K616" t="s">
        <v>75</v>
      </c>
      <c r="L616" s="3">
        <v>45295.626226851855</v>
      </c>
      <c r="M616">
        <v>8.5</v>
      </c>
      <c r="N616">
        <v>14</v>
      </c>
      <c r="O616">
        <v>13.719999999999999</v>
      </c>
    </row>
    <row r="617" spans="1:15" x14ac:dyDescent="0.25">
      <c r="A617" t="s">
        <v>1989</v>
      </c>
      <c r="B617">
        <v>171</v>
      </c>
      <c r="C617">
        <v>178.5</v>
      </c>
      <c r="D617">
        <v>171</v>
      </c>
      <c r="E617">
        <v>177.4</v>
      </c>
      <c r="F617">
        <v>34250</v>
      </c>
      <c r="G617">
        <v>86873</v>
      </c>
      <c r="H617" t="s">
        <v>1486</v>
      </c>
      <c r="I617" t="s">
        <v>2018</v>
      </c>
      <c r="J617">
        <v>169</v>
      </c>
      <c r="K617" t="s">
        <v>75</v>
      </c>
      <c r="L617" s="3">
        <v>45295.626250000001</v>
      </c>
      <c r="M617">
        <v>8.5</v>
      </c>
      <c r="N617">
        <v>14</v>
      </c>
      <c r="O617">
        <v>13.719999999999999</v>
      </c>
    </row>
    <row r="618" spans="1:15" x14ac:dyDescent="0.25">
      <c r="A618" t="s">
        <v>1989</v>
      </c>
      <c r="B618">
        <v>171</v>
      </c>
      <c r="C618">
        <v>178.5</v>
      </c>
      <c r="D618">
        <v>171</v>
      </c>
      <c r="E618">
        <v>177.75</v>
      </c>
      <c r="F618">
        <v>35625</v>
      </c>
      <c r="G618">
        <v>86873</v>
      </c>
      <c r="H618" t="s">
        <v>1486</v>
      </c>
      <c r="I618" t="s">
        <v>2020</v>
      </c>
      <c r="J618">
        <v>169</v>
      </c>
      <c r="K618" t="s">
        <v>75</v>
      </c>
      <c r="L618" s="3">
        <v>45295.626273148147</v>
      </c>
      <c r="M618">
        <v>8.5</v>
      </c>
      <c r="N618">
        <v>14</v>
      </c>
      <c r="O618">
        <v>13.719999999999999</v>
      </c>
    </row>
    <row r="619" spans="1:15" x14ac:dyDescent="0.25">
      <c r="A619" t="s">
        <v>1989</v>
      </c>
      <c r="B619">
        <v>171</v>
      </c>
      <c r="C619">
        <v>178.5</v>
      </c>
      <c r="D619">
        <v>171</v>
      </c>
      <c r="E619">
        <v>176.3</v>
      </c>
      <c r="F619">
        <v>37125</v>
      </c>
      <c r="G619">
        <v>86873</v>
      </c>
      <c r="H619" t="s">
        <v>1486</v>
      </c>
      <c r="I619" t="s">
        <v>2022</v>
      </c>
      <c r="J619">
        <v>169</v>
      </c>
      <c r="K619" t="s">
        <v>75</v>
      </c>
      <c r="L619" s="3">
        <v>45295.626296296294</v>
      </c>
      <c r="M619">
        <v>8.5</v>
      </c>
      <c r="N619">
        <v>14</v>
      </c>
      <c r="O619">
        <v>13.719999999999999</v>
      </c>
    </row>
    <row r="620" spans="1:15" x14ac:dyDescent="0.25">
      <c r="A620" t="s">
        <v>1989</v>
      </c>
      <c r="B620">
        <v>171</v>
      </c>
      <c r="C620">
        <v>178.5</v>
      </c>
      <c r="D620">
        <v>171</v>
      </c>
      <c r="E620">
        <v>175.25</v>
      </c>
      <c r="F620">
        <v>37375</v>
      </c>
      <c r="G620">
        <v>86873</v>
      </c>
      <c r="H620" t="s">
        <v>1486</v>
      </c>
      <c r="I620" t="s">
        <v>2024</v>
      </c>
      <c r="J620">
        <v>169</v>
      </c>
      <c r="K620" t="s">
        <v>75</v>
      </c>
      <c r="L620" s="3">
        <v>45295.626331018517</v>
      </c>
      <c r="M620">
        <v>8.5</v>
      </c>
      <c r="N620">
        <v>14.4</v>
      </c>
      <c r="O620">
        <v>14.112</v>
      </c>
    </row>
    <row r="621" spans="1:15" x14ac:dyDescent="0.25">
      <c r="A621" t="s">
        <v>1989</v>
      </c>
      <c r="B621">
        <v>171</v>
      </c>
      <c r="C621">
        <v>178.5</v>
      </c>
      <c r="D621">
        <v>171</v>
      </c>
      <c r="E621">
        <v>173.9</v>
      </c>
      <c r="F621">
        <v>38750</v>
      </c>
      <c r="G621">
        <v>86873</v>
      </c>
      <c r="H621" t="s">
        <v>1486</v>
      </c>
      <c r="I621" t="s">
        <v>2026</v>
      </c>
      <c r="J621">
        <v>169</v>
      </c>
      <c r="K621" t="s">
        <v>75</v>
      </c>
      <c r="L621" s="3">
        <v>45295.626354166663</v>
      </c>
      <c r="M621">
        <v>8.5</v>
      </c>
      <c r="N621">
        <v>14.4</v>
      </c>
      <c r="O621">
        <v>14.112</v>
      </c>
    </row>
    <row r="622" spans="1:15" x14ac:dyDescent="0.25">
      <c r="A622" t="s">
        <v>1989</v>
      </c>
      <c r="B622">
        <v>171</v>
      </c>
      <c r="C622">
        <v>178.5</v>
      </c>
      <c r="D622">
        <v>171</v>
      </c>
      <c r="E622">
        <v>174.1</v>
      </c>
      <c r="F622">
        <v>39125</v>
      </c>
      <c r="G622">
        <v>86873</v>
      </c>
      <c r="H622" t="s">
        <v>1486</v>
      </c>
      <c r="I622" t="s">
        <v>2028</v>
      </c>
      <c r="J622">
        <v>169</v>
      </c>
      <c r="K622" t="s">
        <v>75</v>
      </c>
      <c r="L622" s="3">
        <v>45295.626377314817</v>
      </c>
      <c r="M622">
        <v>8.5</v>
      </c>
      <c r="N622">
        <v>14.4</v>
      </c>
      <c r="O622">
        <v>14.112</v>
      </c>
    </row>
    <row r="623" spans="1:15" x14ac:dyDescent="0.25">
      <c r="A623" t="s">
        <v>2030</v>
      </c>
      <c r="B623">
        <v>173</v>
      </c>
      <c r="C623">
        <v>173.45</v>
      </c>
      <c r="D623">
        <v>173</v>
      </c>
      <c r="E623">
        <v>173.45</v>
      </c>
      <c r="F623">
        <v>500</v>
      </c>
      <c r="G623">
        <v>86873</v>
      </c>
      <c r="H623" t="s">
        <v>1486</v>
      </c>
      <c r="I623" t="s">
        <v>2031</v>
      </c>
      <c r="J623">
        <v>169</v>
      </c>
      <c r="K623" t="s">
        <v>75</v>
      </c>
      <c r="L623" s="3">
        <v>45295.626423611109</v>
      </c>
      <c r="M623">
        <v>8.5</v>
      </c>
      <c r="N623">
        <v>14.4</v>
      </c>
      <c r="O623">
        <v>14.112</v>
      </c>
    </row>
    <row r="624" spans="1:15" x14ac:dyDescent="0.25">
      <c r="A624" t="s">
        <v>2030</v>
      </c>
      <c r="B624">
        <v>173</v>
      </c>
      <c r="C624">
        <v>173.45</v>
      </c>
      <c r="D624">
        <v>172</v>
      </c>
      <c r="E624">
        <v>172.8</v>
      </c>
      <c r="F624">
        <v>2125</v>
      </c>
      <c r="G624">
        <v>86873</v>
      </c>
      <c r="H624" t="s">
        <v>1486</v>
      </c>
      <c r="I624" t="s">
        <v>2032</v>
      </c>
      <c r="J624">
        <v>169</v>
      </c>
      <c r="K624" t="s">
        <v>75</v>
      </c>
      <c r="L624" s="3">
        <v>45295.626446759263</v>
      </c>
      <c r="M624">
        <v>8.5</v>
      </c>
      <c r="N624">
        <v>14.4</v>
      </c>
      <c r="O624">
        <v>14.112</v>
      </c>
    </row>
    <row r="625" spans="1:15" x14ac:dyDescent="0.25">
      <c r="A625" t="s">
        <v>2030</v>
      </c>
      <c r="B625">
        <v>173</v>
      </c>
      <c r="C625">
        <v>173.45</v>
      </c>
      <c r="D625">
        <v>172</v>
      </c>
      <c r="E625">
        <v>172.45</v>
      </c>
      <c r="F625">
        <v>2375</v>
      </c>
      <c r="G625">
        <v>86873</v>
      </c>
      <c r="H625" t="s">
        <v>1486</v>
      </c>
      <c r="I625" t="s">
        <v>2033</v>
      </c>
      <c r="J625">
        <v>169</v>
      </c>
      <c r="K625" t="s">
        <v>75</v>
      </c>
      <c r="L625" s="3">
        <v>45295.626469907409</v>
      </c>
      <c r="M625">
        <v>8.5</v>
      </c>
      <c r="N625">
        <v>14.4</v>
      </c>
      <c r="O625">
        <v>14.112</v>
      </c>
    </row>
    <row r="626" spans="1:15" x14ac:dyDescent="0.25">
      <c r="A626" t="s">
        <v>2030</v>
      </c>
      <c r="B626">
        <v>173</v>
      </c>
      <c r="C626">
        <v>173.45</v>
      </c>
      <c r="D626">
        <v>172</v>
      </c>
      <c r="E626">
        <v>172.45</v>
      </c>
      <c r="F626">
        <v>2375</v>
      </c>
      <c r="G626">
        <v>86873</v>
      </c>
      <c r="H626" t="s">
        <v>1486</v>
      </c>
      <c r="I626" t="s">
        <v>2034</v>
      </c>
      <c r="J626">
        <v>169</v>
      </c>
      <c r="K626" t="s">
        <v>75</v>
      </c>
      <c r="L626" s="3">
        <v>45295.626493055555</v>
      </c>
      <c r="M626">
        <v>8.5</v>
      </c>
      <c r="N626">
        <v>14.4</v>
      </c>
      <c r="O626">
        <v>14.112</v>
      </c>
    </row>
    <row r="627" spans="1:15" x14ac:dyDescent="0.25">
      <c r="A627" t="s">
        <v>2030</v>
      </c>
      <c r="B627">
        <v>173</v>
      </c>
      <c r="C627">
        <v>173.45</v>
      </c>
      <c r="D627">
        <v>170.7</v>
      </c>
      <c r="E627">
        <v>170.7</v>
      </c>
      <c r="F627">
        <v>3375</v>
      </c>
      <c r="G627">
        <v>86873</v>
      </c>
      <c r="H627" t="s">
        <v>1486</v>
      </c>
      <c r="I627" t="s">
        <v>2035</v>
      </c>
      <c r="J627">
        <v>169</v>
      </c>
      <c r="K627" t="s">
        <v>75</v>
      </c>
      <c r="L627" s="3">
        <v>45295.626516203702</v>
      </c>
      <c r="M627">
        <v>8.5</v>
      </c>
      <c r="N627">
        <v>14.4</v>
      </c>
      <c r="O627">
        <v>14.112</v>
      </c>
    </row>
    <row r="628" spans="1:15" x14ac:dyDescent="0.25">
      <c r="A628" t="s">
        <v>2030</v>
      </c>
      <c r="B628">
        <v>173</v>
      </c>
      <c r="C628">
        <v>173.45</v>
      </c>
      <c r="D628">
        <v>170.7</v>
      </c>
      <c r="E628">
        <v>170.7</v>
      </c>
      <c r="F628">
        <v>3500</v>
      </c>
      <c r="G628">
        <v>86873</v>
      </c>
      <c r="H628" t="s">
        <v>1486</v>
      </c>
      <c r="I628" t="s">
        <v>2036</v>
      </c>
      <c r="J628">
        <v>169</v>
      </c>
      <c r="K628" t="s">
        <v>75</v>
      </c>
      <c r="L628" s="3">
        <v>45295.626539351855</v>
      </c>
      <c r="M628">
        <v>8.5</v>
      </c>
      <c r="N628">
        <v>14.4</v>
      </c>
      <c r="O628">
        <v>14.112</v>
      </c>
    </row>
    <row r="629" spans="1:15" x14ac:dyDescent="0.25">
      <c r="A629" t="s">
        <v>2030</v>
      </c>
      <c r="B629">
        <v>173</v>
      </c>
      <c r="C629">
        <v>173.45</v>
      </c>
      <c r="D629">
        <v>170.7</v>
      </c>
      <c r="E629">
        <v>170.7</v>
      </c>
      <c r="F629">
        <v>3625</v>
      </c>
      <c r="G629">
        <v>86873</v>
      </c>
      <c r="H629" t="s">
        <v>1486</v>
      </c>
      <c r="I629" t="s">
        <v>2037</v>
      </c>
      <c r="J629">
        <v>169</v>
      </c>
      <c r="K629" t="s">
        <v>75</v>
      </c>
      <c r="L629" s="3">
        <v>45295.626562500001</v>
      </c>
      <c r="M629">
        <v>8.5</v>
      </c>
      <c r="N629">
        <v>14.4</v>
      </c>
      <c r="O629">
        <v>14.112</v>
      </c>
    </row>
    <row r="630" spans="1:15" x14ac:dyDescent="0.25">
      <c r="A630" t="s">
        <v>2030</v>
      </c>
      <c r="B630">
        <v>173</v>
      </c>
      <c r="C630">
        <v>173.45</v>
      </c>
      <c r="D630">
        <v>170.7</v>
      </c>
      <c r="E630">
        <v>170.7</v>
      </c>
      <c r="F630">
        <v>3875</v>
      </c>
      <c r="G630">
        <v>86873</v>
      </c>
      <c r="H630" t="s">
        <v>1486</v>
      </c>
      <c r="I630" t="s">
        <v>2038</v>
      </c>
      <c r="J630">
        <v>169</v>
      </c>
      <c r="K630" t="s">
        <v>75</v>
      </c>
      <c r="L630" s="3">
        <v>45295.626585648148</v>
      </c>
      <c r="M630">
        <v>8.5</v>
      </c>
      <c r="N630">
        <v>14.4</v>
      </c>
      <c r="O630">
        <v>14.112</v>
      </c>
    </row>
    <row r="631" spans="1:15" x14ac:dyDescent="0.25">
      <c r="A631" t="s">
        <v>2030</v>
      </c>
      <c r="B631">
        <v>173</v>
      </c>
      <c r="C631">
        <v>173.45</v>
      </c>
      <c r="D631">
        <v>170</v>
      </c>
      <c r="E631">
        <v>170</v>
      </c>
      <c r="F631">
        <v>4125</v>
      </c>
      <c r="G631">
        <v>86873</v>
      </c>
      <c r="H631" t="s">
        <v>1486</v>
      </c>
      <c r="I631" t="s">
        <v>2039</v>
      </c>
      <c r="J631">
        <v>169</v>
      </c>
      <c r="K631" t="s">
        <v>75</v>
      </c>
      <c r="L631" s="3">
        <v>45295.626608796294</v>
      </c>
      <c r="M631">
        <v>8.5</v>
      </c>
      <c r="N631">
        <v>14.4</v>
      </c>
      <c r="O631">
        <v>14.112</v>
      </c>
    </row>
    <row r="632" spans="1:15" x14ac:dyDescent="0.25">
      <c r="A632" t="s">
        <v>2030</v>
      </c>
      <c r="B632">
        <v>173</v>
      </c>
      <c r="C632">
        <v>173.45</v>
      </c>
      <c r="D632">
        <v>170</v>
      </c>
      <c r="E632">
        <v>170</v>
      </c>
      <c r="F632">
        <v>4375</v>
      </c>
      <c r="G632">
        <v>86873</v>
      </c>
      <c r="H632" t="s">
        <v>1486</v>
      </c>
      <c r="I632" t="s">
        <v>2040</v>
      </c>
      <c r="J632">
        <v>169</v>
      </c>
      <c r="K632" t="s">
        <v>75</v>
      </c>
      <c r="L632" s="3">
        <v>45295.626643518517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2030</v>
      </c>
      <c r="B633">
        <v>173</v>
      </c>
      <c r="C633">
        <v>173.45</v>
      </c>
      <c r="D633">
        <v>169</v>
      </c>
      <c r="E633">
        <v>169</v>
      </c>
      <c r="F633">
        <v>4875</v>
      </c>
      <c r="G633">
        <v>86873</v>
      </c>
      <c r="H633" t="s">
        <v>1486</v>
      </c>
      <c r="I633" t="s">
        <v>2041</v>
      </c>
      <c r="J633">
        <v>169</v>
      </c>
      <c r="K633" t="s">
        <v>75</v>
      </c>
      <c r="L633" s="3">
        <v>45295.626666666663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2030</v>
      </c>
      <c r="B634">
        <v>173</v>
      </c>
      <c r="C634">
        <v>173.45</v>
      </c>
      <c r="D634">
        <v>168</v>
      </c>
      <c r="E634">
        <v>168</v>
      </c>
      <c r="F634">
        <v>5750</v>
      </c>
      <c r="G634">
        <v>86873</v>
      </c>
      <c r="H634" t="s">
        <v>1486</v>
      </c>
      <c r="I634" t="s">
        <v>2042</v>
      </c>
      <c r="J634">
        <v>169</v>
      </c>
      <c r="K634" t="s">
        <v>75</v>
      </c>
      <c r="L634" s="3">
        <v>45295.626701388886</v>
      </c>
      <c r="M634">
        <v>8.5</v>
      </c>
      <c r="N634">
        <v>14.75</v>
      </c>
      <c r="O634">
        <v>14.455</v>
      </c>
    </row>
    <row r="635" spans="1:15" x14ac:dyDescent="0.25">
      <c r="A635" t="s">
        <v>2030</v>
      </c>
      <c r="B635">
        <v>173</v>
      </c>
      <c r="C635">
        <v>173.45</v>
      </c>
      <c r="D635">
        <v>168</v>
      </c>
      <c r="E635">
        <v>168.15</v>
      </c>
      <c r="F635">
        <v>5875</v>
      </c>
      <c r="G635">
        <v>86873</v>
      </c>
      <c r="H635" t="s">
        <v>1486</v>
      </c>
      <c r="I635" t="s">
        <v>2043</v>
      </c>
      <c r="J635">
        <v>169</v>
      </c>
      <c r="K635" t="s">
        <v>75</v>
      </c>
      <c r="L635" s="3">
        <v>45295.62672453704</v>
      </c>
      <c r="M635">
        <v>8.5</v>
      </c>
      <c r="N635">
        <v>14.75</v>
      </c>
      <c r="O635">
        <v>14.455</v>
      </c>
    </row>
    <row r="636" spans="1:15" x14ac:dyDescent="0.25">
      <c r="A636" t="s">
        <v>2030</v>
      </c>
      <c r="B636">
        <v>173</v>
      </c>
      <c r="C636">
        <v>173.45</v>
      </c>
      <c r="D636">
        <v>168</v>
      </c>
      <c r="E636">
        <v>168.15</v>
      </c>
      <c r="F636">
        <v>5875</v>
      </c>
      <c r="G636">
        <v>86873</v>
      </c>
      <c r="H636" t="s">
        <v>1486</v>
      </c>
      <c r="I636" t="s">
        <v>2044</v>
      </c>
      <c r="J636">
        <v>169</v>
      </c>
      <c r="K636" t="s">
        <v>75</v>
      </c>
      <c r="L636" s="3">
        <v>45295.626747685186</v>
      </c>
      <c r="M636">
        <v>8.5</v>
      </c>
      <c r="N636">
        <v>14.75</v>
      </c>
      <c r="O636">
        <v>14.455</v>
      </c>
    </row>
    <row r="637" spans="1:15" x14ac:dyDescent="0.25">
      <c r="A637" t="s">
        <v>2030</v>
      </c>
      <c r="B637">
        <v>173</v>
      </c>
      <c r="C637">
        <v>173.45</v>
      </c>
      <c r="D637">
        <v>165</v>
      </c>
      <c r="E637">
        <v>165</v>
      </c>
      <c r="F637">
        <v>8000</v>
      </c>
      <c r="G637">
        <v>86873</v>
      </c>
      <c r="H637" t="s">
        <v>1486</v>
      </c>
      <c r="I637" t="s">
        <v>2045</v>
      </c>
      <c r="J637">
        <v>169</v>
      </c>
      <c r="K637" t="s">
        <v>75</v>
      </c>
      <c r="L637" s="3">
        <v>45295.626782407409</v>
      </c>
      <c r="M637">
        <v>8.5</v>
      </c>
      <c r="N637">
        <v>14.75</v>
      </c>
      <c r="O637">
        <v>14.455</v>
      </c>
    </row>
    <row r="638" spans="1:15" x14ac:dyDescent="0.25">
      <c r="A638" t="s">
        <v>2030</v>
      </c>
      <c r="B638">
        <v>173</v>
      </c>
      <c r="C638">
        <v>173.45</v>
      </c>
      <c r="D638">
        <v>164.55</v>
      </c>
      <c r="E638">
        <v>164.55</v>
      </c>
      <c r="F638">
        <v>8875</v>
      </c>
      <c r="G638">
        <v>86873</v>
      </c>
      <c r="H638" t="s">
        <v>1486</v>
      </c>
      <c r="I638" t="s">
        <v>2046</v>
      </c>
      <c r="J638">
        <v>169</v>
      </c>
      <c r="K638" t="s">
        <v>75</v>
      </c>
      <c r="L638" s="3">
        <v>45295.626805555556</v>
      </c>
      <c r="M638">
        <v>8.5</v>
      </c>
      <c r="N638">
        <v>14.75</v>
      </c>
      <c r="O638">
        <v>14.455</v>
      </c>
    </row>
    <row r="639" spans="1:15" x14ac:dyDescent="0.25">
      <c r="A639" t="s">
        <v>2030</v>
      </c>
      <c r="B639">
        <v>173</v>
      </c>
      <c r="C639">
        <v>173.45</v>
      </c>
      <c r="D639">
        <v>164.15</v>
      </c>
      <c r="E639">
        <v>164.15</v>
      </c>
      <c r="F639">
        <v>9250</v>
      </c>
      <c r="G639">
        <v>86873</v>
      </c>
      <c r="H639" t="s">
        <v>1486</v>
      </c>
      <c r="I639" t="s">
        <v>2047</v>
      </c>
      <c r="J639">
        <v>169</v>
      </c>
      <c r="K639" t="s">
        <v>75</v>
      </c>
      <c r="L639" s="3">
        <v>45295.626828703702</v>
      </c>
      <c r="M639">
        <v>8.5</v>
      </c>
      <c r="N639">
        <v>14.75</v>
      </c>
      <c r="O639">
        <v>14.455</v>
      </c>
    </row>
    <row r="640" spans="1:15" x14ac:dyDescent="0.25">
      <c r="A640" t="s">
        <v>2030</v>
      </c>
      <c r="B640">
        <v>173</v>
      </c>
      <c r="C640">
        <v>173.45</v>
      </c>
      <c r="D640">
        <v>163.1</v>
      </c>
      <c r="E640">
        <v>163.1</v>
      </c>
      <c r="F640">
        <v>10000</v>
      </c>
      <c r="G640">
        <v>86873</v>
      </c>
      <c r="H640" t="s">
        <v>1486</v>
      </c>
      <c r="I640" t="s">
        <v>2049</v>
      </c>
      <c r="J640">
        <v>169</v>
      </c>
      <c r="K640" t="s">
        <v>75</v>
      </c>
      <c r="L640" s="3">
        <v>45295.626851851855</v>
      </c>
      <c r="M640">
        <v>8.5</v>
      </c>
      <c r="N640">
        <v>14.75</v>
      </c>
      <c r="O640">
        <v>14.455</v>
      </c>
    </row>
    <row r="641" spans="1:15" x14ac:dyDescent="0.25">
      <c r="A641" t="s">
        <v>2030</v>
      </c>
      <c r="B641">
        <v>173</v>
      </c>
      <c r="C641">
        <v>173.45</v>
      </c>
      <c r="D641">
        <v>163.1</v>
      </c>
      <c r="E641">
        <v>163.1</v>
      </c>
      <c r="F641">
        <v>10375</v>
      </c>
      <c r="G641">
        <v>86873</v>
      </c>
      <c r="H641" t="s">
        <v>1486</v>
      </c>
      <c r="I641" t="s">
        <v>2051</v>
      </c>
      <c r="J641">
        <v>169</v>
      </c>
      <c r="K641" t="s">
        <v>75</v>
      </c>
      <c r="L641" s="3">
        <v>45295.626875000002</v>
      </c>
      <c r="M641">
        <v>8.5</v>
      </c>
      <c r="N641">
        <v>14.75</v>
      </c>
      <c r="O641">
        <v>14.455</v>
      </c>
    </row>
    <row r="642" spans="1:15" x14ac:dyDescent="0.25">
      <c r="A642" t="s">
        <v>2030</v>
      </c>
      <c r="B642">
        <v>173</v>
      </c>
      <c r="C642">
        <v>173.45</v>
      </c>
      <c r="D642">
        <v>162</v>
      </c>
      <c r="E642">
        <v>162</v>
      </c>
      <c r="F642">
        <v>11625</v>
      </c>
      <c r="G642">
        <v>86873</v>
      </c>
      <c r="H642" t="s">
        <v>1486</v>
      </c>
      <c r="I642" t="s">
        <v>2053</v>
      </c>
      <c r="J642">
        <v>169</v>
      </c>
      <c r="K642" t="s">
        <v>75</v>
      </c>
      <c r="L642" s="3">
        <v>45295.626921296294</v>
      </c>
      <c r="M642">
        <v>8.5</v>
      </c>
      <c r="N642">
        <v>14.75</v>
      </c>
      <c r="O642">
        <v>14.455</v>
      </c>
    </row>
    <row r="643" spans="1:15" x14ac:dyDescent="0.25">
      <c r="A643" t="s">
        <v>2030</v>
      </c>
      <c r="B643">
        <v>173</v>
      </c>
      <c r="C643">
        <v>173.45</v>
      </c>
      <c r="D643">
        <v>161.80000000000001</v>
      </c>
      <c r="E643">
        <v>161.80000000000001</v>
      </c>
      <c r="F643">
        <v>11750</v>
      </c>
      <c r="G643">
        <v>86873</v>
      </c>
      <c r="H643" t="s">
        <v>1486</v>
      </c>
      <c r="I643" t="s">
        <v>2055</v>
      </c>
      <c r="J643">
        <v>169</v>
      </c>
      <c r="K643" t="s">
        <v>75</v>
      </c>
      <c r="L643" s="3">
        <v>45295.626944444448</v>
      </c>
      <c r="M643">
        <v>8.5</v>
      </c>
      <c r="N643">
        <v>14.75</v>
      </c>
      <c r="O643">
        <v>14.455</v>
      </c>
    </row>
    <row r="644" spans="1:15" x14ac:dyDescent="0.25">
      <c r="A644" t="s">
        <v>2030</v>
      </c>
      <c r="B644">
        <v>173</v>
      </c>
      <c r="C644">
        <v>173.45</v>
      </c>
      <c r="D644">
        <v>161.80000000000001</v>
      </c>
      <c r="E644">
        <v>162</v>
      </c>
      <c r="F644">
        <v>12875</v>
      </c>
      <c r="G644">
        <v>86873</v>
      </c>
      <c r="H644" t="s">
        <v>1486</v>
      </c>
      <c r="I644" t="s">
        <v>2057</v>
      </c>
      <c r="J644">
        <v>169</v>
      </c>
      <c r="K644" t="s">
        <v>75</v>
      </c>
      <c r="L644" s="3">
        <v>45295.626979166664</v>
      </c>
      <c r="M644">
        <v>8.5</v>
      </c>
      <c r="N644">
        <v>14.75</v>
      </c>
      <c r="O644">
        <v>14.455</v>
      </c>
    </row>
    <row r="645" spans="1:15" x14ac:dyDescent="0.25">
      <c r="A645" t="s">
        <v>2030</v>
      </c>
      <c r="B645">
        <v>173</v>
      </c>
      <c r="C645">
        <v>173.45</v>
      </c>
      <c r="D645">
        <v>161.80000000000001</v>
      </c>
      <c r="E645">
        <v>162</v>
      </c>
      <c r="F645">
        <v>13250</v>
      </c>
      <c r="G645">
        <v>86873</v>
      </c>
      <c r="H645" t="s">
        <v>1486</v>
      </c>
      <c r="I645" t="s">
        <v>2059</v>
      </c>
      <c r="J645">
        <v>169</v>
      </c>
      <c r="K645" t="s">
        <v>75</v>
      </c>
      <c r="L645" s="3">
        <v>45295.627002314817</v>
      </c>
      <c r="M645">
        <v>8.5</v>
      </c>
      <c r="N645">
        <v>14.75</v>
      </c>
      <c r="O645">
        <v>14.455</v>
      </c>
    </row>
    <row r="646" spans="1:15" x14ac:dyDescent="0.25">
      <c r="A646" t="s">
        <v>2030</v>
      </c>
      <c r="B646">
        <v>173</v>
      </c>
      <c r="C646">
        <v>173.45</v>
      </c>
      <c r="D646">
        <v>161.80000000000001</v>
      </c>
      <c r="E646">
        <v>161.9</v>
      </c>
      <c r="F646">
        <v>13375</v>
      </c>
      <c r="G646">
        <v>86873</v>
      </c>
      <c r="H646" t="s">
        <v>1486</v>
      </c>
      <c r="I646" t="s">
        <v>2061</v>
      </c>
      <c r="J646">
        <v>169</v>
      </c>
      <c r="K646" t="s">
        <v>75</v>
      </c>
      <c r="L646" s="3">
        <v>45295.627025462964</v>
      </c>
      <c r="M646">
        <v>8.5</v>
      </c>
      <c r="N646">
        <v>14.75</v>
      </c>
      <c r="O646">
        <v>14.455</v>
      </c>
    </row>
    <row r="647" spans="1:15" x14ac:dyDescent="0.25">
      <c r="A647" t="s">
        <v>2030</v>
      </c>
      <c r="B647">
        <v>173</v>
      </c>
      <c r="C647">
        <v>173.45</v>
      </c>
      <c r="D647">
        <v>161</v>
      </c>
      <c r="E647">
        <v>161</v>
      </c>
      <c r="F647">
        <v>13625</v>
      </c>
      <c r="G647">
        <v>86873</v>
      </c>
      <c r="H647" t="s">
        <v>1486</v>
      </c>
      <c r="I647" t="s">
        <v>2063</v>
      </c>
      <c r="J647">
        <v>169</v>
      </c>
      <c r="K647" t="s">
        <v>75</v>
      </c>
      <c r="L647" s="3">
        <v>45295.62704861111</v>
      </c>
      <c r="M647">
        <v>8.5</v>
      </c>
      <c r="N647">
        <v>14.75</v>
      </c>
      <c r="O647">
        <v>14.455</v>
      </c>
    </row>
    <row r="648" spans="1:15" x14ac:dyDescent="0.25">
      <c r="A648" t="s">
        <v>2030</v>
      </c>
      <c r="B648">
        <v>173</v>
      </c>
      <c r="C648">
        <v>173.45</v>
      </c>
      <c r="D648">
        <v>161</v>
      </c>
      <c r="E648">
        <v>161</v>
      </c>
      <c r="F648">
        <v>14125</v>
      </c>
      <c r="G648">
        <v>86873</v>
      </c>
      <c r="H648" t="s">
        <v>1486</v>
      </c>
      <c r="I648" t="s">
        <v>2065</v>
      </c>
      <c r="J648">
        <v>169</v>
      </c>
      <c r="K648" t="s">
        <v>75</v>
      </c>
      <c r="L648" s="3">
        <v>45295.627071759256</v>
      </c>
      <c r="M648">
        <v>8.5</v>
      </c>
      <c r="N648">
        <v>14.75</v>
      </c>
      <c r="O648">
        <v>14.455</v>
      </c>
    </row>
    <row r="649" spans="1:15" x14ac:dyDescent="0.25">
      <c r="A649" t="s">
        <v>2067</v>
      </c>
      <c r="B649">
        <v>161.69999999999999</v>
      </c>
      <c r="C649">
        <v>162.30000000000001</v>
      </c>
      <c r="D649">
        <v>161.69999999999999</v>
      </c>
      <c r="E649">
        <v>162.30000000000001</v>
      </c>
      <c r="F649">
        <v>2000</v>
      </c>
      <c r="G649">
        <v>86873</v>
      </c>
      <c r="H649" t="s">
        <v>1486</v>
      </c>
      <c r="I649" t="s">
        <v>2068</v>
      </c>
      <c r="J649">
        <v>169</v>
      </c>
      <c r="K649" t="s">
        <v>75</v>
      </c>
      <c r="L649" s="3">
        <v>45295.627106481479</v>
      </c>
      <c r="M649">
        <v>8.5</v>
      </c>
      <c r="N649">
        <v>14.75</v>
      </c>
      <c r="O649">
        <v>14.455</v>
      </c>
    </row>
    <row r="650" spans="1:15" x14ac:dyDescent="0.25">
      <c r="A650" t="s">
        <v>2067</v>
      </c>
      <c r="B650">
        <v>161.69999999999999</v>
      </c>
      <c r="C650">
        <v>162.5</v>
      </c>
      <c r="D650">
        <v>161.69999999999999</v>
      </c>
      <c r="E650">
        <v>162.5</v>
      </c>
      <c r="F650">
        <v>2250</v>
      </c>
      <c r="G650">
        <v>86873</v>
      </c>
      <c r="H650" t="s">
        <v>1486</v>
      </c>
      <c r="I650" t="s">
        <v>2069</v>
      </c>
      <c r="J650">
        <v>169</v>
      </c>
      <c r="K650" t="s">
        <v>75</v>
      </c>
      <c r="L650" s="3">
        <v>45295.627129629633</v>
      </c>
      <c r="M650">
        <v>8.5</v>
      </c>
      <c r="N650">
        <v>14.75</v>
      </c>
      <c r="O650">
        <v>14.455</v>
      </c>
    </row>
    <row r="651" spans="1:15" x14ac:dyDescent="0.25">
      <c r="A651" t="s">
        <v>2067</v>
      </c>
      <c r="B651">
        <v>161.69999999999999</v>
      </c>
      <c r="C651">
        <v>163.4</v>
      </c>
      <c r="D651">
        <v>161.69999999999999</v>
      </c>
      <c r="E651">
        <v>163.4</v>
      </c>
      <c r="F651">
        <v>2875</v>
      </c>
      <c r="G651">
        <v>86873</v>
      </c>
      <c r="H651" t="s">
        <v>1486</v>
      </c>
      <c r="I651" t="s">
        <v>2070</v>
      </c>
      <c r="J651">
        <v>169</v>
      </c>
      <c r="K651" t="s">
        <v>75</v>
      </c>
      <c r="L651" s="3">
        <v>45295.627164351848</v>
      </c>
      <c r="M651">
        <v>8.5</v>
      </c>
      <c r="N651">
        <v>14.75</v>
      </c>
      <c r="O651">
        <v>14.455</v>
      </c>
    </row>
    <row r="652" spans="1:15" x14ac:dyDescent="0.25">
      <c r="A652" t="s">
        <v>2067</v>
      </c>
      <c r="B652">
        <v>161.69999999999999</v>
      </c>
      <c r="C652">
        <v>163.4</v>
      </c>
      <c r="D652">
        <v>161.69999999999999</v>
      </c>
      <c r="E652">
        <v>161.85</v>
      </c>
      <c r="F652">
        <v>3625</v>
      </c>
      <c r="G652">
        <v>86873</v>
      </c>
      <c r="H652" t="s">
        <v>1486</v>
      </c>
      <c r="I652" t="s">
        <v>2071</v>
      </c>
      <c r="J652">
        <v>169</v>
      </c>
      <c r="K652" t="s">
        <v>75</v>
      </c>
      <c r="L652" s="3">
        <v>45295.627187500002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2067</v>
      </c>
      <c r="B653">
        <v>161.69999999999999</v>
      </c>
      <c r="C653">
        <v>163.4</v>
      </c>
      <c r="D653">
        <v>161.6</v>
      </c>
      <c r="E653">
        <v>161.6</v>
      </c>
      <c r="F653">
        <v>4000</v>
      </c>
      <c r="G653">
        <v>86873</v>
      </c>
      <c r="H653" t="s">
        <v>1486</v>
      </c>
      <c r="I653" t="s">
        <v>2072</v>
      </c>
      <c r="J653">
        <v>169</v>
      </c>
      <c r="K653" t="s">
        <v>75</v>
      </c>
      <c r="L653" s="3">
        <v>45295.627210648148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2067</v>
      </c>
      <c r="B654">
        <v>161.69999999999999</v>
      </c>
      <c r="C654">
        <v>163.4</v>
      </c>
      <c r="D654">
        <v>161.4</v>
      </c>
      <c r="E654">
        <v>161.4</v>
      </c>
      <c r="F654">
        <v>4250</v>
      </c>
      <c r="G654">
        <v>86873</v>
      </c>
      <c r="H654" t="s">
        <v>1486</v>
      </c>
      <c r="I654" t="s">
        <v>2073</v>
      </c>
      <c r="J654">
        <v>169</v>
      </c>
      <c r="K654" t="s">
        <v>75</v>
      </c>
      <c r="L654" s="3">
        <v>45295.627233796295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2067</v>
      </c>
      <c r="B655">
        <v>161.69999999999999</v>
      </c>
      <c r="C655">
        <v>163.4</v>
      </c>
      <c r="D655">
        <v>161.4</v>
      </c>
      <c r="E655">
        <v>161.4</v>
      </c>
      <c r="F655">
        <v>4250</v>
      </c>
      <c r="G655">
        <v>86873</v>
      </c>
      <c r="H655" t="s">
        <v>1486</v>
      </c>
      <c r="I655" t="s">
        <v>2074</v>
      </c>
      <c r="J655">
        <v>169</v>
      </c>
      <c r="K655" t="s">
        <v>75</v>
      </c>
      <c r="L655" s="3">
        <v>45295.627256944441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2067</v>
      </c>
      <c r="B656">
        <v>161.69999999999999</v>
      </c>
      <c r="C656">
        <v>163.4</v>
      </c>
      <c r="D656">
        <v>161.4</v>
      </c>
      <c r="E656">
        <v>161.4</v>
      </c>
      <c r="F656">
        <v>4250</v>
      </c>
      <c r="G656">
        <v>86873</v>
      </c>
      <c r="H656" t="s">
        <v>1486</v>
      </c>
      <c r="I656" t="s">
        <v>2075</v>
      </c>
      <c r="J656">
        <v>169</v>
      </c>
      <c r="K656" t="s">
        <v>75</v>
      </c>
      <c r="L656" s="3">
        <v>45295.627280092594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2067</v>
      </c>
      <c r="B657">
        <v>161.69999999999999</v>
      </c>
      <c r="C657">
        <v>163.4</v>
      </c>
      <c r="D657">
        <v>161.4</v>
      </c>
      <c r="E657">
        <v>161.4</v>
      </c>
      <c r="F657">
        <v>4625</v>
      </c>
      <c r="G657">
        <v>86873</v>
      </c>
      <c r="H657" t="s">
        <v>1486</v>
      </c>
      <c r="I657" t="s">
        <v>2076</v>
      </c>
      <c r="J657">
        <v>169</v>
      </c>
      <c r="K657" t="s">
        <v>75</v>
      </c>
      <c r="L657" s="3">
        <v>45295.627303240741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2067</v>
      </c>
      <c r="B658">
        <v>161.69999999999999</v>
      </c>
      <c r="C658">
        <v>163.4</v>
      </c>
      <c r="D658">
        <v>161.4</v>
      </c>
      <c r="E658">
        <v>161.4</v>
      </c>
      <c r="F658">
        <v>4625</v>
      </c>
      <c r="G658">
        <v>86873</v>
      </c>
      <c r="H658" t="s">
        <v>1486</v>
      </c>
      <c r="I658" t="s">
        <v>2077</v>
      </c>
      <c r="J658">
        <v>169</v>
      </c>
      <c r="K658" t="s">
        <v>75</v>
      </c>
      <c r="L658" s="3">
        <v>45295.627326388887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2067</v>
      </c>
      <c r="B659">
        <v>161.69999999999999</v>
      </c>
      <c r="C659">
        <v>163.4</v>
      </c>
      <c r="D659">
        <v>161.4</v>
      </c>
      <c r="E659">
        <v>161.44999999999999</v>
      </c>
      <c r="F659">
        <v>4750</v>
      </c>
      <c r="G659">
        <v>86873</v>
      </c>
      <c r="H659" t="s">
        <v>1486</v>
      </c>
      <c r="I659" t="s">
        <v>2078</v>
      </c>
      <c r="J659">
        <v>169</v>
      </c>
      <c r="K659" t="s">
        <v>75</v>
      </c>
      <c r="L659" s="3">
        <v>45295.62736111111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2067</v>
      </c>
      <c r="B660">
        <v>161.69999999999999</v>
      </c>
      <c r="C660">
        <v>163.4</v>
      </c>
      <c r="D660">
        <v>161.4</v>
      </c>
      <c r="E660">
        <v>161.9</v>
      </c>
      <c r="F660">
        <v>5125</v>
      </c>
      <c r="G660">
        <v>86873</v>
      </c>
      <c r="H660" t="s">
        <v>1486</v>
      </c>
      <c r="I660" t="s">
        <v>2079</v>
      </c>
      <c r="J660">
        <v>169</v>
      </c>
      <c r="K660" t="s">
        <v>75</v>
      </c>
      <c r="L660" s="3">
        <v>45295.627395833333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2067</v>
      </c>
      <c r="B661">
        <v>161.69999999999999</v>
      </c>
      <c r="C661">
        <v>163.4</v>
      </c>
      <c r="D661">
        <v>161.4</v>
      </c>
      <c r="E661">
        <v>161.80000000000001</v>
      </c>
      <c r="F661">
        <v>5250</v>
      </c>
      <c r="G661">
        <v>86873</v>
      </c>
      <c r="H661" t="s">
        <v>1486</v>
      </c>
      <c r="I661" t="s">
        <v>2080</v>
      </c>
      <c r="J661">
        <v>169</v>
      </c>
      <c r="K661" t="s">
        <v>75</v>
      </c>
      <c r="L661" s="3">
        <v>45295.627418981479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2067</v>
      </c>
      <c r="B662">
        <v>161.69999999999999</v>
      </c>
      <c r="C662">
        <v>163.4</v>
      </c>
      <c r="D662">
        <v>161.4</v>
      </c>
      <c r="E662">
        <v>161.80000000000001</v>
      </c>
      <c r="F662">
        <v>5250</v>
      </c>
      <c r="G662">
        <v>86873</v>
      </c>
      <c r="H662" t="s">
        <v>1486</v>
      </c>
      <c r="I662" t="s">
        <v>2081</v>
      </c>
      <c r="J662">
        <v>169</v>
      </c>
      <c r="K662" t="s">
        <v>75</v>
      </c>
      <c r="L662" s="3">
        <v>45295.627442129633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2067</v>
      </c>
      <c r="B663">
        <v>161.69999999999999</v>
      </c>
      <c r="C663">
        <v>163.4</v>
      </c>
      <c r="D663">
        <v>161.4</v>
      </c>
      <c r="E663">
        <v>162</v>
      </c>
      <c r="F663">
        <v>6125</v>
      </c>
      <c r="G663">
        <v>86873</v>
      </c>
      <c r="H663" t="s">
        <v>1486</v>
      </c>
      <c r="I663" t="s">
        <v>2082</v>
      </c>
      <c r="J663">
        <v>169</v>
      </c>
      <c r="K663" t="s">
        <v>75</v>
      </c>
      <c r="L663" s="3">
        <v>45295.627465277779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2067</v>
      </c>
      <c r="B664">
        <v>161.69999999999999</v>
      </c>
      <c r="C664">
        <v>163.4</v>
      </c>
      <c r="D664">
        <v>161.4</v>
      </c>
      <c r="E664">
        <v>162</v>
      </c>
      <c r="F664">
        <v>6125</v>
      </c>
      <c r="G664">
        <v>86873</v>
      </c>
      <c r="H664" t="s">
        <v>1486</v>
      </c>
      <c r="I664" t="s">
        <v>2083</v>
      </c>
      <c r="J664">
        <v>169</v>
      </c>
      <c r="K664" t="s">
        <v>75</v>
      </c>
      <c r="L664" s="3">
        <v>45295.627500000002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2067</v>
      </c>
      <c r="B665">
        <v>161.69999999999999</v>
      </c>
      <c r="C665">
        <v>163.4</v>
      </c>
      <c r="D665">
        <v>161.4</v>
      </c>
      <c r="E665">
        <v>162</v>
      </c>
      <c r="F665">
        <v>6125</v>
      </c>
      <c r="G665">
        <v>86873</v>
      </c>
      <c r="H665" t="s">
        <v>1486</v>
      </c>
      <c r="I665" t="s">
        <v>2084</v>
      </c>
      <c r="J665">
        <v>169</v>
      </c>
      <c r="K665" t="s">
        <v>75</v>
      </c>
      <c r="L665" s="3">
        <v>45295.627523148149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2067</v>
      </c>
      <c r="B666">
        <v>161.69999999999999</v>
      </c>
      <c r="C666">
        <v>163.4</v>
      </c>
      <c r="D666">
        <v>161.4</v>
      </c>
      <c r="E666">
        <v>162</v>
      </c>
      <c r="F666">
        <v>6125</v>
      </c>
      <c r="G666">
        <v>86873</v>
      </c>
      <c r="H666" t="s">
        <v>1486</v>
      </c>
      <c r="I666" t="s">
        <v>2086</v>
      </c>
      <c r="J666">
        <v>169</v>
      </c>
      <c r="K666" t="s">
        <v>75</v>
      </c>
      <c r="L666" s="3">
        <v>45295.627546296295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2067</v>
      </c>
      <c r="B667">
        <v>161.69999999999999</v>
      </c>
      <c r="C667">
        <v>163.4</v>
      </c>
      <c r="D667">
        <v>161.4</v>
      </c>
      <c r="E667">
        <v>162</v>
      </c>
      <c r="F667">
        <v>6500</v>
      </c>
      <c r="G667">
        <v>86873</v>
      </c>
      <c r="H667" t="s">
        <v>1486</v>
      </c>
      <c r="I667" t="s">
        <v>2088</v>
      </c>
      <c r="J667">
        <v>169</v>
      </c>
      <c r="K667" t="s">
        <v>75</v>
      </c>
      <c r="L667" s="3">
        <v>45295.627581018518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2067</v>
      </c>
      <c r="B668">
        <v>161.69999999999999</v>
      </c>
      <c r="C668">
        <v>163.4</v>
      </c>
      <c r="D668">
        <v>161.4</v>
      </c>
      <c r="E668">
        <v>161.9</v>
      </c>
      <c r="F668">
        <v>6625</v>
      </c>
      <c r="G668">
        <v>86873</v>
      </c>
      <c r="H668" t="s">
        <v>1486</v>
      </c>
      <c r="I668" t="s">
        <v>2090</v>
      </c>
      <c r="J668">
        <v>169</v>
      </c>
      <c r="K668" t="s">
        <v>75</v>
      </c>
      <c r="L668" s="3">
        <v>45295.627604166664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2067</v>
      </c>
      <c r="B669">
        <v>161.69999999999999</v>
      </c>
      <c r="C669">
        <v>163.4</v>
      </c>
      <c r="D669">
        <v>161.4</v>
      </c>
      <c r="E669">
        <v>161.9</v>
      </c>
      <c r="F669">
        <v>6625</v>
      </c>
      <c r="G669">
        <v>86873</v>
      </c>
      <c r="H669" t="s">
        <v>1486</v>
      </c>
      <c r="I669" t="s">
        <v>2092</v>
      </c>
      <c r="J669">
        <v>169</v>
      </c>
      <c r="K669" t="s">
        <v>75</v>
      </c>
      <c r="L669" s="3">
        <v>45295.627627314818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2067</v>
      </c>
      <c r="B670">
        <v>161.69999999999999</v>
      </c>
      <c r="C670">
        <v>163.4</v>
      </c>
      <c r="D670">
        <v>161.4</v>
      </c>
      <c r="E670">
        <v>161.9</v>
      </c>
      <c r="F670">
        <v>6625</v>
      </c>
      <c r="G670">
        <v>86873</v>
      </c>
      <c r="H670" t="s">
        <v>1486</v>
      </c>
      <c r="I670" t="s">
        <v>2094</v>
      </c>
      <c r="J670">
        <v>169</v>
      </c>
      <c r="K670" t="s">
        <v>75</v>
      </c>
      <c r="L670" s="3">
        <v>45295.627650462964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2067</v>
      </c>
      <c r="B671">
        <v>161.69999999999999</v>
      </c>
      <c r="C671">
        <v>163.4</v>
      </c>
      <c r="D671">
        <v>161.4</v>
      </c>
      <c r="E671">
        <v>161.9</v>
      </c>
      <c r="F671">
        <v>6625</v>
      </c>
      <c r="G671">
        <v>86873</v>
      </c>
      <c r="H671" t="s">
        <v>1486</v>
      </c>
      <c r="I671" t="s">
        <v>2096</v>
      </c>
      <c r="J671">
        <v>169</v>
      </c>
      <c r="K671" t="s">
        <v>75</v>
      </c>
      <c r="L671" s="3">
        <v>45295.62767361111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2067</v>
      </c>
      <c r="B672">
        <v>161.69999999999999</v>
      </c>
      <c r="C672">
        <v>163.4</v>
      </c>
      <c r="D672">
        <v>161.4</v>
      </c>
      <c r="E672">
        <v>162.15</v>
      </c>
      <c r="F672">
        <v>6750</v>
      </c>
      <c r="G672">
        <v>86873</v>
      </c>
      <c r="H672" t="s">
        <v>1486</v>
      </c>
      <c r="I672" t="s">
        <v>2098</v>
      </c>
      <c r="J672">
        <v>169</v>
      </c>
      <c r="K672" t="s">
        <v>75</v>
      </c>
      <c r="L672" s="3">
        <v>45295.627696759257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2067</v>
      </c>
      <c r="B673">
        <v>161.69999999999999</v>
      </c>
      <c r="C673">
        <v>163.4</v>
      </c>
      <c r="D673">
        <v>161.4</v>
      </c>
      <c r="E673">
        <v>162.35</v>
      </c>
      <c r="F673">
        <v>7000</v>
      </c>
      <c r="G673">
        <v>86873</v>
      </c>
      <c r="H673" t="s">
        <v>1486</v>
      </c>
      <c r="I673" t="s">
        <v>2100</v>
      </c>
      <c r="J673">
        <v>169</v>
      </c>
      <c r="K673" t="s">
        <v>75</v>
      </c>
      <c r="L673" s="3">
        <v>45295.62771990741</v>
      </c>
      <c r="M673">
        <v>8.5</v>
      </c>
      <c r="N673">
        <v>14.45</v>
      </c>
      <c r="O673">
        <v>14.161</v>
      </c>
    </row>
    <row r="674" spans="1:15" x14ac:dyDescent="0.25">
      <c r="A674" t="s">
        <v>2067</v>
      </c>
      <c r="B674">
        <v>161.69999999999999</v>
      </c>
      <c r="C674">
        <v>163.4</v>
      </c>
      <c r="D674">
        <v>161.4</v>
      </c>
      <c r="E674">
        <v>162.55000000000001</v>
      </c>
      <c r="F674">
        <v>7125</v>
      </c>
      <c r="G674">
        <v>86873</v>
      </c>
      <c r="H674" t="s">
        <v>1486</v>
      </c>
      <c r="I674" t="s">
        <v>2102</v>
      </c>
      <c r="J674">
        <v>169</v>
      </c>
      <c r="K674" t="s">
        <v>75</v>
      </c>
      <c r="L674" s="3">
        <v>45295.627743055556</v>
      </c>
      <c r="M674">
        <v>8.5</v>
      </c>
      <c r="N674">
        <v>14.45</v>
      </c>
      <c r="O674">
        <v>14.161</v>
      </c>
    </row>
    <row r="675" spans="1:15" x14ac:dyDescent="0.25">
      <c r="A675" t="s">
        <v>2067</v>
      </c>
      <c r="B675">
        <v>161.69999999999999</v>
      </c>
      <c r="C675">
        <v>163.4</v>
      </c>
      <c r="D675">
        <v>161.4</v>
      </c>
      <c r="E675">
        <v>162.35</v>
      </c>
      <c r="F675">
        <v>7250</v>
      </c>
      <c r="G675">
        <v>86873</v>
      </c>
      <c r="H675" t="s">
        <v>1486</v>
      </c>
      <c r="I675" t="s">
        <v>2104</v>
      </c>
      <c r="J675">
        <v>169</v>
      </c>
      <c r="K675" t="s">
        <v>75</v>
      </c>
      <c r="L675" s="3">
        <v>45295.62777777778</v>
      </c>
      <c r="M675">
        <v>8.5</v>
      </c>
      <c r="N675">
        <v>14.45</v>
      </c>
      <c r="O675">
        <v>14.161</v>
      </c>
    </row>
    <row r="676" spans="1:15" x14ac:dyDescent="0.25">
      <c r="A676" t="s">
        <v>2106</v>
      </c>
      <c r="B676">
        <v>162.55000000000001</v>
      </c>
      <c r="C676">
        <v>162.55000000000001</v>
      </c>
      <c r="D676">
        <v>162.55000000000001</v>
      </c>
      <c r="E676">
        <v>162.55000000000001</v>
      </c>
      <c r="F676">
        <v>125</v>
      </c>
      <c r="G676">
        <v>86873</v>
      </c>
      <c r="H676" t="s">
        <v>1486</v>
      </c>
      <c r="I676" t="s">
        <v>2107</v>
      </c>
      <c r="J676">
        <v>169</v>
      </c>
      <c r="K676" t="s">
        <v>75</v>
      </c>
      <c r="L676" s="3">
        <v>45295.627800925926</v>
      </c>
      <c r="M676">
        <v>8.5</v>
      </c>
      <c r="N676">
        <v>14.45</v>
      </c>
      <c r="O676">
        <v>14.161</v>
      </c>
    </row>
    <row r="677" spans="1:15" x14ac:dyDescent="0.25">
      <c r="A677" t="s">
        <v>2106</v>
      </c>
      <c r="B677">
        <v>162.55000000000001</v>
      </c>
      <c r="C677">
        <v>162.55000000000001</v>
      </c>
      <c r="D677">
        <v>162.55000000000001</v>
      </c>
      <c r="E677">
        <v>162.55000000000001</v>
      </c>
      <c r="F677">
        <v>125</v>
      </c>
      <c r="G677">
        <v>86873</v>
      </c>
      <c r="H677" t="s">
        <v>1486</v>
      </c>
      <c r="I677" t="s">
        <v>2108</v>
      </c>
      <c r="J677">
        <v>169</v>
      </c>
      <c r="K677" t="s">
        <v>75</v>
      </c>
      <c r="L677" s="3">
        <v>45295.627847222226</v>
      </c>
      <c r="M677">
        <v>8.5</v>
      </c>
      <c r="N677">
        <v>14.45</v>
      </c>
      <c r="O677">
        <v>14.161</v>
      </c>
    </row>
    <row r="678" spans="1:15" x14ac:dyDescent="0.25">
      <c r="A678" t="s">
        <v>2106</v>
      </c>
      <c r="B678">
        <v>162.55000000000001</v>
      </c>
      <c r="C678">
        <v>162.9</v>
      </c>
      <c r="D678">
        <v>162.55000000000001</v>
      </c>
      <c r="E678">
        <v>162.9</v>
      </c>
      <c r="F678">
        <v>250</v>
      </c>
      <c r="G678">
        <v>86873</v>
      </c>
      <c r="H678" t="s">
        <v>1486</v>
      </c>
      <c r="I678" t="s">
        <v>2109</v>
      </c>
      <c r="J678">
        <v>169</v>
      </c>
      <c r="K678" t="s">
        <v>75</v>
      </c>
      <c r="L678" s="3">
        <v>45295.627881944441</v>
      </c>
      <c r="M678">
        <v>8.5</v>
      </c>
      <c r="N678">
        <v>14.45</v>
      </c>
      <c r="O678">
        <v>14.161</v>
      </c>
    </row>
    <row r="679" spans="1:15" x14ac:dyDescent="0.25">
      <c r="A679" t="s">
        <v>2106</v>
      </c>
      <c r="B679">
        <v>162.55000000000001</v>
      </c>
      <c r="C679">
        <v>162.9</v>
      </c>
      <c r="D679">
        <v>161</v>
      </c>
      <c r="E679">
        <v>161.65</v>
      </c>
      <c r="F679">
        <v>1750</v>
      </c>
      <c r="G679">
        <v>86873</v>
      </c>
      <c r="H679" t="s">
        <v>1486</v>
      </c>
      <c r="I679" t="s">
        <v>2111</v>
      </c>
      <c r="J679">
        <v>169</v>
      </c>
      <c r="K679" t="s">
        <v>75</v>
      </c>
      <c r="L679" s="3">
        <v>45295.627905092595</v>
      </c>
      <c r="M679">
        <v>8.5</v>
      </c>
      <c r="N679">
        <v>14.45</v>
      </c>
      <c r="O679">
        <v>14.161</v>
      </c>
    </row>
    <row r="680" spans="1:15" x14ac:dyDescent="0.25">
      <c r="A680" t="s">
        <v>2106</v>
      </c>
      <c r="B680">
        <v>162.55000000000001</v>
      </c>
      <c r="C680">
        <v>162.9</v>
      </c>
      <c r="D680">
        <v>160.05000000000001</v>
      </c>
      <c r="E680">
        <v>160.85</v>
      </c>
      <c r="F680">
        <v>2375</v>
      </c>
      <c r="G680">
        <v>86873</v>
      </c>
      <c r="H680" t="s">
        <v>1486</v>
      </c>
      <c r="I680" t="s">
        <v>2113</v>
      </c>
      <c r="J680">
        <v>169</v>
      </c>
      <c r="K680" t="s">
        <v>75</v>
      </c>
      <c r="L680" s="3">
        <v>45295.627939814818</v>
      </c>
      <c r="M680">
        <v>8.5</v>
      </c>
      <c r="N680">
        <v>14.45</v>
      </c>
      <c r="O680">
        <v>14.161</v>
      </c>
    </row>
    <row r="681" spans="1:15" x14ac:dyDescent="0.25">
      <c r="A681" t="s">
        <v>2106</v>
      </c>
      <c r="B681">
        <v>162.55000000000001</v>
      </c>
      <c r="C681">
        <v>162.9</v>
      </c>
      <c r="D681">
        <v>160.05000000000001</v>
      </c>
      <c r="E681">
        <v>161.15</v>
      </c>
      <c r="F681">
        <v>2625</v>
      </c>
      <c r="G681">
        <v>86873</v>
      </c>
      <c r="H681" t="s">
        <v>1486</v>
      </c>
      <c r="I681" t="s">
        <v>2115</v>
      </c>
      <c r="J681">
        <v>169</v>
      </c>
      <c r="K681" t="s">
        <v>75</v>
      </c>
      <c r="L681" s="3">
        <v>45295.627962962964</v>
      </c>
      <c r="M681">
        <v>8.5</v>
      </c>
      <c r="N681">
        <v>14.45</v>
      </c>
      <c r="O681">
        <v>14.161</v>
      </c>
    </row>
    <row r="682" spans="1:15" x14ac:dyDescent="0.25">
      <c r="A682" t="s">
        <v>2106</v>
      </c>
      <c r="B682">
        <v>162.55000000000001</v>
      </c>
      <c r="C682">
        <v>162.9</v>
      </c>
      <c r="D682">
        <v>160.05000000000001</v>
      </c>
      <c r="E682">
        <v>161.15</v>
      </c>
      <c r="F682">
        <v>2625</v>
      </c>
      <c r="G682">
        <v>86873</v>
      </c>
      <c r="H682" t="s">
        <v>1486</v>
      </c>
      <c r="I682" t="s">
        <v>2117</v>
      </c>
      <c r="J682">
        <v>169</v>
      </c>
      <c r="K682" t="s">
        <v>75</v>
      </c>
      <c r="L682" s="3">
        <v>45295.627986111111</v>
      </c>
      <c r="M682">
        <v>8.5</v>
      </c>
      <c r="N682">
        <v>14.45</v>
      </c>
      <c r="O682">
        <v>14.161</v>
      </c>
    </row>
    <row r="683" spans="1:15" x14ac:dyDescent="0.25">
      <c r="A683" t="s">
        <v>2106</v>
      </c>
      <c r="B683">
        <v>162.55000000000001</v>
      </c>
      <c r="C683">
        <v>162.9</v>
      </c>
      <c r="D683">
        <v>160.05000000000001</v>
      </c>
      <c r="E683">
        <v>160.19999999999999</v>
      </c>
      <c r="F683">
        <v>2750</v>
      </c>
      <c r="G683">
        <v>86873</v>
      </c>
      <c r="H683" t="s">
        <v>1486</v>
      </c>
      <c r="I683" t="s">
        <v>2119</v>
      </c>
      <c r="J683">
        <v>169</v>
      </c>
      <c r="K683" t="s">
        <v>75</v>
      </c>
      <c r="L683" s="3">
        <v>45295.628009259257</v>
      </c>
      <c r="M683">
        <v>8.5</v>
      </c>
      <c r="N683">
        <v>14.45</v>
      </c>
      <c r="O683">
        <v>14.161</v>
      </c>
    </row>
    <row r="684" spans="1:15" x14ac:dyDescent="0.25">
      <c r="A684" t="s">
        <v>2106</v>
      </c>
      <c r="B684">
        <v>162.55000000000001</v>
      </c>
      <c r="C684">
        <v>162.9</v>
      </c>
      <c r="D684">
        <v>159.44999999999999</v>
      </c>
      <c r="E684">
        <v>159.44999999999999</v>
      </c>
      <c r="F684">
        <v>4000</v>
      </c>
      <c r="G684">
        <v>86873</v>
      </c>
      <c r="H684" t="s">
        <v>1486</v>
      </c>
      <c r="I684" t="s">
        <v>2121</v>
      </c>
      <c r="J684">
        <v>169</v>
      </c>
      <c r="K684" t="s">
        <v>75</v>
      </c>
      <c r="L684" s="3">
        <v>45295.62804398148</v>
      </c>
      <c r="M684">
        <v>8.5</v>
      </c>
      <c r="N684">
        <v>14.45</v>
      </c>
      <c r="O684">
        <v>14.161</v>
      </c>
    </row>
    <row r="685" spans="1:15" x14ac:dyDescent="0.25">
      <c r="A685" t="s">
        <v>2106</v>
      </c>
      <c r="B685">
        <v>162.55000000000001</v>
      </c>
      <c r="C685">
        <v>162.9</v>
      </c>
      <c r="D685">
        <v>158</v>
      </c>
      <c r="E685">
        <v>158</v>
      </c>
      <c r="F685">
        <v>5000</v>
      </c>
      <c r="G685">
        <v>86873</v>
      </c>
      <c r="H685" t="s">
        <v>1486</v>
      </c>
      <c r="I685" t="s">
        <v>2123</v>
      </c>
      <c r="J685">
        <v>169</v>
      </c>
      <c r="K685" t="s">
        <v>75</v>
      </c>
      <c r="L685" s="3">
        <v>45295.628067129626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2106</v>
      </c>
      <c r="B686">
        <v>162.55000000000001</v>
      </c>
      <c r="C686">
        <v>162.9</v>
      </c>
      <c r="D686">
        <v>158</v>
      </c>
      <c r="E686">
        <v>158</v>
      </c>
      <c r="F686">
        <v>5000</v>
      </c>
      <c r="G686">
        <v>86873</v>
      </c>
      <c r="H686" t="s">
        <v>1486</v>
      </c>
      <c r="I686" t="s">
        <v>2125</v>
      </c>
      <c r="J686">
        <v>169</v>
      </c>
      <c r="K686" t="s">
        <v>75</v>
      </c>
      <c r="L686" s="3">
        <v>45295.62809027778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2106</v>
      </c>
      <c r="B687">
        <v>162.55000000000001</v>
      </c>
      <c r="C687">
        <v>162.9</v>
      </c>
      <c r="D687">
        <v>158</v>
      </c>
      <c r="E687">
        <v>158</v>
      </c>
      <c r="F687">
        <v>5000</v>
      </c>
      <c r="G687">
        <v>86873</v>
      </c>
      <c r="H687" t="s">
        <v>1486</v>
      </c>
      <c r="I687" t="s">
        <v>2127</v>
      </c>
      <c r="J687">
        <v>169</v>
      </c>
      <c r="K687" t="s">
        <v>75</v>
      </c>
      <c r="L687" s="3">
        <v>45295.628113425926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2106</v>
      </c>
      <c r="B688">
        <v>162.55000000000001</v>
      </c>
      <c r="C688">
        <v>162.9</v>
      </c>
      <c r="D688">
        <v>157.65</v>
      </c>
      <c r="E688">
        <v>157.65</v>
      </c>
      <c r="F688">
        <v>5125</v>
      </c>
      <c r="G688">
        <v>86873</v>
      </c>
      <c r="H688" t="s">
        <v>1486</v>
      </c>
      <c r="I688" t="s">
        <v>2129</v>
      </c>
      <c r="J688">
        <v>169</v>
      </c>
      <c r="K688" t="s">
        <v>75</v>
      </c>
      <c r="L688" s="3">
        <v>45295.628148148149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2106</v>
      </c>
      <c r="B689">
        <v>162.55000000000001</v>
      </c>
      <c r="C689">
        <v>162.9</v>
      </c>
      <c r="D689">
        <v>156.5</v>
      </c>
      <c r="E689">
        <v>156.5</v>
      </c>
      <c r="F689">
        <v>5750</v>
      </c>
      <c r="G689">
        <v>86873</v>
      </c>
      <c r="H689" t="s">
        <v>1486</v>
      </c>
      <c r="I689" t="s">
        <v>2131</v>
      </c>
      <c r="J689">
        <v>169</v>
      </c>
      <c r="K689" t="s">
        <v>75</v>
      </c>
      <c r="L689" s="3">
        <v>45295.628171296295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2106</v>
      </c>
      <c r="B690">
        <v>162.55000000000001</v>
      </c>
      <c r="C690">
        <v>162.9</v>
      </c>
      <c r="D690">
        <v>156.5</v>
      </c>
      <c r="E690">
        <v>157.05000000000001</v>
      </c>
      <c r="F690">
        <v>6000</v>
      </c>
      <c r="G690">
        <v>86873</v>
      </c>
      <c r="H690" t="s">
        <v>1486</v>
      </c>
      <c r="I690" t="s">
        <v>2133</v>
      </c>
      <c r="J690">
        <v>169</v>
      </c>
      <c r="K690" t="s">
        <v>75</v>
      </c>
      <c r="L690" s="3">
        <v>45295.628206018519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2106</v>
      </c>
      <c r="B691">
        <v>162.55000000000001</v>
      </c>
      <c r="C691">
        <v>162.9</v>
      </c>
      <c r="D691">
        <v>156.5</v>
      </c>
      <c r="E691">
        <v>157.25</v>
      </c>
      <c r="F691">
        <v>6500</v>
      </c>
      <c r="G691">
        <v>86873</v>
      </c>
      <c r="H691" t="s">
        <v>1486</v>
      </c>
      <c r="I691" t="s">
        <v>2135</v>
      </c>
      <c r="J691">
        <v>169</v>
      </c>
      <c r="K691" t="s">
        <v>75</v>
      </c>
      <c r="L691" s="3">
        <v>45295.628240740742</v>
      </c>
      <c r="M691">
        <v>8.5</v>
      </c>
      <c r="N691">
        <v>14.75</v>
      </c>
      <c r="O691">
        <v>14.455</v>
      </c>
    </row>
    <row r="692" spans="1:15" x14ac:dyDescent="0.25">
      <c r="A692" t="s">
        <v>2106</v>
      </c>
      <c r="B692">
        <v>162.55000000000001</v>
      </c>
      <c r="C692">
        <v>162.9</v>
      </c>
      <c r="D692">
        <v>156.15</v>
      </c>
      <c r="E692">
        <v>156.15</v>
      </c>
      <c r="F692">
        <v>7125</v>
      </c>
      <c r="G692">
        <v>86873</v>
      </c>
      <c r="H692" t="s">
        <v>1486</v>
      </c>
      <c r="I692" t="s">
        <v>2137</v>
      </c>
      <c r="J692">
        <v>169</v>
      </c>
      <c r="K692" t="s">
        <v>75</v>
      </c>
      <c r="L692" s="3">
        <v>45295.628275462965</v>
      </c>
      <c r="M692">
        <v>8.5</v>
      </c>
      <c r="N692">
        <v>14.75</v>
      </c>
      <c r="O692">
        <v>14.455</v>
      </c>
    </row>
    <row r="693" spans="1:15" x14ac:dyDescent="0.25">
      <c r="A693" t="s">
        <v>2106</v>
      </c>
      <c r="B693">
        <v>162.55000000000001</v>
      </c>
      <c r="C693">
        <v>162.9</v>
      </c>
      <c r="D693">
        <v>156.15</v>
      </c>
      <c r="E693">
        <v>158</v>
      </c>
      <c r="F693">
        <v>8375</v>
      </c>
      <c r="G693">
        <v>86873</v>
      </c>
      <c r="H693" t="s">
        <v>1486</v>
      </c>
      <c r="I693" t="s">
        <v>2139</v>
      </c>
      <c r="J693">
        <v>169</v>
      </c>
      <c r="K693" t="s">
        <v>75</v>
      </c>
      <c r="L693" s="3">
        <v>45295.628310185188</v>
      </c>
      <c r="M693">
        <v>8.5</v>
      </c>
      <c r="N693">
        <v>14.75</v>
      </c>
      <c r="O693">
        <v>14.455</v>
      </c>
    </row>
    <row r="694" spans="1:15" x14ac:dyDescent="0.25">
      <c r="A694" t="s">
        <v>2106</v>
      </c>
      <c r="B694">
        <v>162.55000000000001</v>
      </c>
      <c r="C694">
        <v>162.9</v>
      </c>
      <c r="D694">
        <v>156.15</v>
      </c>
      <c r="E694">
        <v>158.75</v>
      </c>
      <c r="F694">
        <v>8625</v>
      </c>
      <c r="G694">
        <v>86873</v>
      </c>
      <c r="H694" t="s">
        <v>1486</v>
      </c>
      <c r="I694" t="s">
        <v>2141</v>
      </c>
      <c r="J694">
        <v>169</v>
      </c>
      <c r="K694" t="s">
        <v>75</v>
      </c>
      <c r="L694" s="3">
        <v>45295.628368055557</v>
      </c>
      <c r="M694">
        <v>8.5</v>
      </c>
      <c r="N694">
        <v>14.75</v>
      </c>
      <c r="O694">
        <v>14.455</v>
      </c>
    </row>
    <row r="695" spans="1:15" x14ac:dyDescent="0.25">
      <c r="A695" t="s">
        <v>2106</v>
      </c>
      <c r="B695">
        <v>162.55000000000001</v>
      </c>
      <c r="C695">
        <v>162.9</v>
      </c>
      <c r="D695">
        <v>156.15</v>
      </c>
      <c r="E695">
        <v>159.85</v>
      </c>
      <c r="F695">
        <v>8750</v>
      </c>
      <c r="G695">
        <v>86873</v>
      </c>
      <c r="H695" t="s">
        <v>1486</v>
      </c>
      <c r="I695" t="s">
        <v>2143</v>
      </c>
      <c r="J695">
        <v>169</v>
      </c>
      <c r="K695" t="s">
        <v>75</v>
      </c>
      <c r="L695" s="3">
        <v>45295.62840277778</v>
      </c>
      <c r="M695">
        <v>8.5</v>
      </c>
      <c r="N695">
        <v>14.75</v>
      </c>
      <c r="O695">
        <v>14.455</v>
      </c>
    </row>
    <row r="696" spans="1:15" x14ac:dyDescent="0.25">
      <c r="A696" t="s">
        <v>2106</v>
      </c>
      <c r="B696">
        <v>162.55000000000001</v>
      </c>
      <c r="C696">
        <v>162.9</v>
      </c>
      <c r="D696">
        <v>156.15</v>
      </c>
      <c r="E696">
        <v>157.44999999999999</v>
      </c>
      <c r="F696">
        <v>10875</v>
      </c>
      <c r="G696">
        <v>86873</v>
      </c>
      <c r="H696" t="s">
        <v>1486</v>
      </c>
      <c r="I696" t="s">
        <v>2145</v>
      </c>
      <c r="J696">
        <v>169</v>
      </c>
      <c r="K696" t="s">
        <v>75</v>
      </c>
      <c r="L696" s="3">
        <v>45295.628425925926</v>
      </c>
      <c r="M696">
        <v>8.5</v>
      </c>
      <c r="N696">
        <v>14.75</v>
      </c>
      <c r="O696">
        <v>14.455</v>
      </c>
    </row>
    <row r="697" spans="1:15" x14ac:dyDescent="0.25">
      <c r="A697" t="s">
        <v>2106</v>
      </c>
      <c r="B697">
        <v>162.55000000000001</v>
      </c>
      <c r="C697">
        <v>162.9</v>
      </c>
      <c r="D697">
        <v>156.15</v>
      </c>
      <c r="E697">
        <v>157.44999999999999</v>
      </c>
      <c r="F697">
        <v>10875</v>
      </c>
      <c r="G697">
        <v>86873</v>
      </c>
      <c r="H697" t="s">
        <v>1486</v>
      </c>
      <c r="I697" t="s">
        <v>2147</v>
      </c>
      <c r="J697">
        <v>169</v>
      </c>
      <c r="K697" t="s">
        <v>75</v>
      </c>
      <c r="L697" s="3">
        <v>45295.628449074073</v>
      </c>
      <c r="M697">
        <v>8.5</v>
      </c>
      <c r="N697">
        <v>14.75</v>
      </c>
      <c r="O697">
        <v>14.455</v>
      </c>
    </row>
    <row r="698" spans="1:15" x14ac:dyDescent="0.25">
      <c r="A698" t="s">
        <v>2149</v>
      </c>
      <c r="B698">
        <v>158.1</v>
      </c>
      <c r="C698">
        <v>158.1</v>
      </c>
      <c r="D698">
        <v>158.1</v>
      </c>
      <c r="E698">
        <v>158.1</v>
      </c>
      <c r="F698">
        <v>125</v>
      </c>
      <c r="G698">
        <v>86873</v>
      </c>
      <c r="H698" t="s">
        <v>1486</v>
      </c>
      <c r="I698" t="s">
        <v>2150</v>
      </c>
      <c r="J698">
        <v>169</v>
      </c>
      <c r="K698" t="s">
        <v>75</v>
      </c>
      <c r="L698" s="3">
        <v>45295.628472222219</v>
      </c>
      <c r="M698">
        <v>8.5</v>
      </c>
      <c r="N698">
        <v>14.75</v>
      </c>
      <c r="O698">
        <v>14.455</v>
      </c>
    </row>
    <row r="699" spans="1:15" x14ac:dyDescent="0.25">
      <c r="A699" t="s">
        <v>2149</v>
      </c>
      <c r="B699">
        <v>158.1</v>
      </c>
      <c r="C699">
        <v>158.1</v>
      </c>
      <c r="D699">
        <v>157.44999999999999</v>
      </c>
      <c r="E699">
        <v>157.44999999999999</v>
      </c>
      <c r="F699">
        <v>375</v>
      </c>
      <c r="G699">
        <v>86873</v>
      </c>
      <c r="H699" t="s">
        <v>1486</v>
      </c>
      <c r="I699" t="s">
        <v>2151</v>
      </c>
      <c r="J699">
        <v>169</v>
      </c>
      <c r="K699" t="s">
        <v>75</v>
      </c>
      <c r="L699" s="3">
        <v>45295.628495370373</v>
      </c>
      <c r="M699">
        <v>8.5</v>
      </c>
      <c r="N699">
        <v>14.75</v>
      </c>
      <c r="O699">
        <v>14.455</v>
      </c>
    </row>
    <row r="700" spans="1:15" x14ac:dyDescent="0.25">
      <c r="A700" t="s">
        <v>2149</v>
      </c>
      <c r="B700">
        <v>158.1</v>
      </c>
      <c r="C700">
        <v>158.1</v>
      </c>
      <c r="D700">
        <v>157.44999999999999</v>
      </c>
      <c r="E700">
        <v>157.5</v>
      </c>
      <c r="F700">
        <v>500</v>
      </c>
      <c r="G700">
        <v>86873</v>
      </c>
      <c r="H700" t="s">
        <v>1486</v>
      </c>
      <c r="I700" t="s">
        <v>2152</v>
      </c>
      <c r="J700">
        <v>169</v>
      </c>
      <c r="K700" t="s">
        <v>75</v>
      </c>
      <c r="L700" s="3">
        <v>45295.628530092596</v>
      </c>
      <c r="M700">
        <v>8.5</v>
      </c>
      <c r="N700">
        <v>14.75</v>
      </c>
      <c r="O700">
        <v>14.455</v>
      </c>
    </row>
    <row r="701" spans="1:15" x14ac:dyDescent="0.25">
      <c r="A701" t="s">
        <v>2149</v>
      </c>
      <c r="B701">
        <v>158.1</v>
      </c>
      <c r="C701">
        <v>158.1</v>
      </c>
      <c r="D701">
        <v>157.44999999999999</v>
      </c>
      <c r="E701">
        <v>157.85</v>
      </c>
      <c r="F701">
        <v>750</v>
      </c>
      <c r="G701">
        <v>86873</v>
      </c>
      <c r="H701" t="s">
        <v>1486</v>
      </c>
      <c r="I701" t="s">
        <v>2153</v>
      </c>
      <c r="J701">
        <v>169</v>
      </c>
      <c r="K701" t="s">
        <v>75</v>
      </c>
      <c r="L701" s="3">
        <v>45295.628553240742</v>
      </c>
      <c r="M701">
        <v>8.5</v>
      </c>
      <c r="N701">
        <v>14.25</v>
      </c>
      <c r="O701">
        <v>13.965</v>
      </c>
    </row>
    <row r="702" spans="1:15" x14ac:dyDescent="0.25">
      <c r="A702" t="s">
        <v>2149</v>
      </c>
      <c r="B702">
        <v>158.1</v>
      </c>
      <c r="C702">
        <v>158.1</v>
      </c>
      <c r="D702">
        <v>157.44999999999999</v>
      </c>
      <c r="E702">
        <v>157.85</v>
      </c>
      <c r="F702">
        <v>750</v>
      </c>
      <c r="G702">
        <v>86873</v>
      </c>
      <c r="H702" t="s">
        <v>1486</v>
      </c>
      <c r="I702" t="s">
        <v>2155</v>
      </c>
      <c r="J702">
        <v>169</v>
      </c>
      <c r="K702" t="s">
        <v>75</v>
      </c>
      <c r="L702" s="3">
        <v>45295.628576388888</v>
      </c>
      <c r="M702">
        <v>8.5</v>
      </c>
      <c r="N702">
        <v>14.25</v>
      </c>
      <c r="O702">
        <v>13.965</v>
      </c>
    </row>
    <row r="703" spans="1:15" x14ac:dyDescent="0.25">
      <c r="A703" t="s">
        <v>2149</v>
      </c>
      <c r="B703">
        <v>158.1</v>
      </c>
      <c r="C703">
        <v>158.1</v>
      </c>
      <c r="D703">
        <v>157.44999999999999</v>
      </c>
      <c r="E703">
        <v>157.85</v>
      </c>
      <c r="F703">
        <v>750</v>
      </c>
      <c r="G703">
        <v>86873</v>
      </c>
      <c r="H703" t="s">
        <v>1486</v>
      </c>
      <c r="I703" t="s">
        <v>2157</v>
      </c>
      <c r="J703">
        <v>169</v>
      </c>
      <c r="K703" t="s">
        <v>75</v>
      </c>
      <c r="L703" s="3">
        <v>45295.628611111111</v>
      </c>
      <c r="M703">
        <v>8.5</v>
      </c>
      <c r="N703">
        <v>14.25</v>
      </c>
      <c r="O703">
        <v>13.965</v>
      </c>
    </row>
    <row r="704" spans="1:15" x14ac:dyDescent="0.25">
      <c r="A704" t="s">
        <v>2149</v>
      </c>
      <c r="B704">
        <v>158.1</v>
      </c>
      <c r="C704">
        <v>158.1</v>
      </c>
      <c r="D704">
        <v>157.19999999999999</v>
      </c>
      <c r="E704">
        <v>157.19999999999999</v>
      </c>
      <c r="F704">
        <v>1375</v>
      </c>
      <c r="G704">
        <v>86873</v>
      </c>
      <c r="H704" t="s">
        <v>1486</v>
      </c>
      <c r="I704" t="s">
        <v>2159</v>
      </c>
      <c r="J704">
        <v>169</v>
      </c>
      <c r="K704" t="s">
        <v>75</v>
      </c>
      <c r="L704" s="3">
        <v>45295.628634259258</v>
      </c>
      <c r="M704">
        <v>8.5</v>
      </c>
      <c r="N704">
        <v>14.25</v>
      </c>
      <c r="O704">
        <v>13.965</v>
      </c>
    </row>
    <row r="705" spans="1:15" x14ac:dyDescent="0.25">
      <c r="A705" t="s">
        <v>2149</v>
      </c>
      <c r="B705">
        <v>158.1</v>
      </c>
      <c r="C705">
        <v>158.1</v>
      </c>
      <c r="D705">
        <v>157.19999999999999</v>
      </c>
      <c r="E705">
        <v>157.19999999999999</v>
      </c>
      <c r="F705">
        <v>1375</v>
      </c>
      <c r="G705">
        <v>86873</v>
      </c>
      <c r="H705" t="s">
        <v>1486</v>
      </c>
      <c r="I705" t="s">
        <v>2161</v>
      </c>
      <c r="J705">
        <v>169</v>
      </c>
      <c r="K705" t="s">
        <v>75</v>
      </c>
      <c r="L705" s="3">
        <v>45295.628657407404</v>
      </c>
      <c r="M705">
        <v>8.5</v>
      </c>
      <c r="N705">
        <v>14.25</v>
      </c>
      <c r="O705">
        <v>13.965</v>
      </c>
    </row>
    <row r="706" spans="1:15" x14ac:dyDescent="0.25">
      <c r="A706" t="s">
        <v>2149</v>
      </c>
      <c r="B706">
        <v>158.1</v>
      </c>
      <c r="C706">
        <v>158.1</v>
      </c>
      <c r="D706">
        <v>157</v>
      </c>
      <c r="E706">
        <v>157</v>
      </c>
      <c r="F706">
        <v>2500</v>
      </c>
      <c r="G706">
        <v>86873</v>
      </c>
      <c r="H706" t="s">
        <v>1486</v>
      </c>
      <c r="I706" t="s">
        <v>2163</v>
      </c>
      <c r="J706">
        <v>169</v>
      </c>
      <c r="K706" t="s">
        <v>75</v>
      </c>
      <c r="L706" s="3">
        <v>45295.628680555557</v>
      </c>
      <c r="M706">
        <v>8.5</v>
      </c>
      <c r="N706">
        <v>14.25</v>
      </c>
      <c r="O706">
        <v>13.965</v>
      </c>
    </row>
    <row r="707" spans="1:15" x14ac:dyDescent="0.25">
      <c r="A707" t="s">
        <v>2149</v>
      </c>
      <c r="B707">
        <v>158.1</v>
      </c>
      <c r="C707">
        <v>158.1</v>
      </c>
      <c r="D707">
        <v>157</v>
      </c>
      <c r="E707">
        <v>157.5</v>
      </c>
      <c r="F707">
        <v>2625</v>
      </c>
      <c r="G707">
        <v>86873</v>
      </c>
      <c r="H707" t="s">
        <v>1486</v>
      </c>
      <c r="I707" t="s">
        <v>2165</v>
      </c>
      <c r="J707">
        <v>169</v>
      </c>
      <c r="K707" t="s">
        <v>75</v>
      </c>
      <c r="L707" s="3">
        <v>45295.628703703704</v>
      </c>
      <c r="M707">
        <v>8.5</v>
      </c>
      <c r="N707">
        <v>14.25</v>
      </c>
      <c r="O707">
        <v>13.965</v>
      </c>
    </row>
    <row r="708" spans="1:15" x14ac:dyDescent="0.25">
      <c r="A708" t="s">
        <v>2149</v>
      </c>
      <c r="B708">
        <v>158.1</v>
      </c>
      <c r="C708">
        <v>158.1</v>
      </c>
      <c r="D708">
        <v>156.55000000000001</v>
      </c>
      <c r="E708">
        <v>157.1</v>
      </c>
      <c r="F708">
        <v>2875</v>
      </c>
      <c r="G708">
        <v>86873</v>
      </c>
      <c r="H708" t="s">
        <v>1486</v>
      </c>
      <c r="I708" t="s">
        <v>2167</v>
      </c>
      <c r="J708">
        <v>169</v>
      </c>
      <c r="K708" t="s">
        <v>75</v>
      </c>
      <c r="L708" s="3">
        <v>45295.62872685185</v>
      </c>
      <c r="M708">
        <v>8.5</v>
      </c>
      <c r="N708">
        <v>14.25</v>
      </c>
      <c r="O708">
        <v>13.965</v>
      </c>
    </row>
    <row r="709" spans="1:15" x14ac:dyDescent="0.25">
      <c r="A709" t="s">
        <v>2149</v>
      </c>
      <c r="B709">
        <v>158.1</v>
      </c>
      <c r="C709">
        <v>158.1</v>
      </c>
      <c r="D709">
        <v>156.55000000000001</v>
      </c>
      <c r="E709">
        <v>157.15</v>
      </c>
      <c r="F709">
        <v>3000</v>
      </c>
      <c r="G709">
        <v>86873</v>
      </c>
      <c r="H709" t="s">
        <v>1486</v>
      </c>
      <c r="I709" t="s">
        <v>2169</v>
      </c>
      <c r="J709">
        <v>169</v>
      </c>
      <c r="K709" t="s">
        <v>75</v>
      </c>
      <c r="L709" s="3">
        <v>45295.628761574073</v>
      </c>
      <c r="M709">
        <v>8.5</v>
      </c>
      <c r="N709">
        <v>14.25</v>
      </c>
      <c r="O709">
        <v>13.965</v>
      </c>
    </row>
    <row r="710" spans="1:15" x14ac:dyDescent="0.25">
      <c r="A710" t="s">
        <v>2149</v>
      </c>
      <c r="B710">
        <v>158.1</v>
      </c>
      <c r="C710">
        <v>158.1</v>
      </c>
      <c r="D710">
        <v>156.55000000000001</v>
      </c>
      <c r="E710">
        <v>157.15</v>
      </c>
      <c r="F710">
        <v>3875</v>
      </c>
      <c r="G710">
        <v>86873</v>
      </c>
      <c r="H710" t="s">
        <v>1486</v>
      </c>
      <c r="I710" t="s">
        <v>2171</v>
      </c>
      <c r="J710">
        <v>169</v>
      </c>
      <c r="K710" t="s">
        <v>75</v>
      </c>
      <c r="L710" s="3">
        <v>45295.628819444442</v>
      </c>
      <c r="M710">
        <v>8.5</v>
      </c>
      <c r="N710">
        <v>14.25</v>
      </c>
      <c r="O710">
        <v>13.965</v>
      </c>
    </row>
    <row r="711" spans="1:15" x14ac:dyDescent="0.25">
      <c r="A711" t="s">
        <v>2149</v>
      </c>
      <c r="B711">
        <v>158.1</v>
      </c>
      <c r="C711">
        <v>158.1</v>
      </c>
      <c r="D711">
        <v>156.55000000000001</v>
      </c>
      <c r="E711">
        <v>157</v>
      </c>
      <c r="F711">
        <v>4000</v>
      </c>
      <c r="G711">
        <v>86873</v>
      </c>
      <c r="H711" t="s">
        <v>1486</v>
      </c>
      <c r="I711" t="s">
        <v>2173</v>
      </c>
      <c r="J711">
        <v>169</v>
      </c>
      <c r="K711" t="s">
        <v>75</v>
      </c>
      <c r="L711" s="3">
        <v>45295.628842592596</v>
      </c>
      <c r="M711">
        <v>8.5</v>
      </c>
      <c r="N711">
        <v>14.25</v>
      </c>
      <c r="O711">
        <v>13.965</v>
      </c>
    </row>
    <row r="712" spans="1:15" x14ac:dyDescent="0.25">
      <c r="A712" t="s">
        <v>2149</v>
      </c>
      <c r="B712">
        <v>158.1</v>
      </c>
      <c r="C712">
        <v>158.1</v>
      </c>
      <c r="D712">
        <v>156.55000000000001</v>
      </c>
      <c r="E712">
        <v>157</v>
      </c>
      <c r="F712">
        <v>4000</v>
      </c>
      <c r="G712">
        <v>86873</v>
      </c>
      <c r="H712" t="s">
        <v>1486</v>
      </c>
      <c r="I712" t="s">
        <v>2175</v>
      </c>
      <c r="J712">
        <v>169</v>
      </c>
      <c r="K712" t="s">
        <v>75</v>
      </c>
      <c r="L712" s="3">
        <v>45295.628877314812</v>
      </c>
      <c r="M712">
        <v>8.5</v>
      </c>
      <c r="N712">
        <v>14.25</v>
      </c>
      <c r="O712">
        <v>13.965</v>
      </c>
    </row>
    <row r="713" spans="1:15" x14ac:dyDescent="0.25">
      <c r="A713" t="s">
        <v>2149</v>
      </c>
      <c r="B713">
        <v>158.1</v>
      </c>
      <c r="C713">
        <v>158.1</v>
      </c>
      <c r="D713">
        <v>156.55000000000001</v>
      </c>
      <c r="E713">
        <v>157</v>
      </c>
      <c r="F713">
        <v>4000</v>
      </c>
      <c r="G713">
        <v>86873</v>
      </c>
      <c r="H713" t="s">
        <v>1486</v>
      </c>
      <c r="I713" t="s">
        <v>2177</v>
      </c>
      <c r="J713">
        <v>169</v>
      </c>
      <c r="K713" t="s">
        <v>75</v>
      </c>
      <c r="L713" s="3">
        <v>45295.628900462965</v>
      </c>
      <c r="M713">
        <v>8.5</v>
      </c>
      <c r="N713">
        <v>14.25</v>
      </c>
      <c r="O713">
        <v>13.965</v>
      </c>
    </row>
    <row r="714" spans="1:15" x14ac:dyDescent="0.25">
      <c r="A714" t="s">
        <v>2149</v>
      </c>
      <c r="B714">
        <v>158.1</v>
      </c>
      <c r="C714">
        <v>158.1</v>
      </c>
      <c r="D714">
        <v>156.55000000000001</v>
      </c>
      <c r="E714">
        <v>157</v>
      </c>
      <c r="F714">
        <v>4000</v>
      </c>
      <c r="G714">
        <v>86873</v>
      </c>
      <c r="H714" t="s">
        <v>1486</v>
      </c>
      <c r="I714" t="s">
        <v>2179</v>
      </c>
      <c r="J714">
        <v>169</v>
      </c>
      <c r="K714" t="s">
        <v>75</v>
      </c>
      <c r="L714" s="3">
        <v>45295.628935185188</v>
      </c>
      <c r="M714">
        <v>8.5</v>
      </c>
      <c r="N714">
        <v>14.25</v>
      </c>
      <c r="O714">
        <v>13.965</v>
      </c>
    </row>
    <row r="715" spans="1:15" x14ac:dyDescent="0.25">
      <c r="A715" t="s">
        <v>2149</v>
      </c>
      <c r="B715">
        <v>158.1</v>
      </c>
      <c r="C715">
        <v>158.1</v>
      </c>
      <c r="D715">
        <v>156.55000000000001</v>
      </c>
      <c r="E715">
        <v>157</v>
      </c>
      <c r="F715">
        <v>4000</v>
      </c>
      <c r="G715">
        <v>86873</v>
      </c>
      <c r="H715" t="s">
        <v>1486</v>
      </c>
      <c r="I715" t="s">
        <v>2181</v>
      </c>
      <c r="J715">
        <v>169</v>
      </c>
      <c r="K715" t="s">
        <v>75</v>
      </c>
      <c r="L715" s="3">
        <v>45295.628958333335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2149</v>
      </c>
      <c r="B716">
        <v>158.1</v>
      </c>
      <c r="C716">
        <v>158.1</v>
      </c>
      <c r="D716">
        <v>156.55000000000001</v>
      </c>
      <c r="E716">
        <v>157</v>
      </c>
      <c r="F716">
        <v>4250</v>
      </c>
      <c r="G716">
        <v>86873</v>
      </c>
      <c r="H716" t="s">
        <v>1486</v>
      </c>
      <c r="I716" t="s">
        <v>2183</v>
      </c>
      <c r="J716">
        <v>169</v>
      </c>
      <c r="K716" t="s">
        <v>75</v>
      </c>
      <c r="L716" s="3">
        <v>45295.628981481481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2149</v>
      </c>
      <c r="B717">
        <v>158.1</v>
      </c>
      <c r="C717">
        <v>158.1</v>
      </c>
      <c r="D717">
        <v>156.55000000000001</v>
      </c>
      <c r="E717">
        <v>157</v>
      </c>
      <c r="F717">
        <v>4250</v>
      </c>
      <c r="G717">
        <v>86873</v>
      </c>
      <c r="H717" t="s">
        <v>1486</v>
      </c>
      <c r="I717" t="s">
        <v>2185</v>
      </c>
      <c r="J717">
        <v>169</v>
      </c>
      <c r="K717" t="s">
        <v>75</v>
      </c>
      <c r="L717" s="3">
        <v>45295.629016203704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2149</v>
      </c>
      <c r="B718">
        <v>158.1</v>
      </c>
      <c r="C718">
        <v>158.1</v>
      </c>
      <c r="D718">
        <v>156.55000000000001</v>
      </c>
      <c r="E718">
        <v>157</v>
      </c>
      <c r="F718">
        <v>4375</v>
      </c>
      <c r="G718">
        <v>86873</v>
      </c>
      <c r="H718" t="s">
        <v>1486</v>
      </c>
      <c r="I718" t="s">
        <v>2187</v>
      </c>
      <c r="J718">
        <v>169</v>
      </c>
      <c r="K718" t="s">
        <v>75</v>
      </c>
      <c r="L718" s="3">
        <v>45295.62903935185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2149</v>
      </c>
      <c r="B719">
        <v>158.1</v>
      </c>
      <c r="C719">
        <v>158.1</v>
      </c>
      <c r="D719">
        <v>156.55000000000001</v>
      </c>
      <c r="E719">
        <v>157</v>
      </c>
      <c r="F719">
        <v>4500</v>
      </c>
      <c r="G719">
        <v>86873</v>
      </c>
      <c r="H719" t="s">
        <v>1486</v>
      </c>
      <c r="I719" t="s">
        <v>2189</v>
      </c>
      <c r="J719">
        <v>169</v>
      </c>
      <c r="K719" t="s">
        <v>75</v>
      </c>
      <c r="L719" s="3">
        <v>45295.629062499997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2149</v>
      </c>
      <c r="B720">
        <v>158.1</v>
      </c>
      <c r="C720">
        <v>158.1</v>
      </c>
      <c r="D720">
        <v>156.55000000000001</v>
      </c>
      <c r="E720">
        <v>157</v>
      </c>
      <c r="F720">
        <v>4500</v>
      </c>
      <c r="G720">
        <v>86873</v>
      </c>
      <c r="H720" t="s">
        <v>1486</v>
      </c>
      <c r="I720" t="s">
        <v>2191</v>
      </c>
      <c r="J720">
        <v>169</v>
      </c>
      <c r="K720" t="s">
        <v>75</v>
      </c>
      <c r="L720" s="3">
        <v>45295.62909722222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2149</v>
      </c>
      <c r="B721">
        <v>158.1</v>
      </c>
      <c r="C721">
        <v>158.1</v>
      </c>
      <c r="D721">
        <v>156.55000000000001</v>
      </c>
      <c r="E721">
        <v>157</v>
      </c>
      <c r="F721">
        <v>4500</v>
      </c>
      <c r="G721">
        <v>86873</v>
      </c>
      <c r="H721" t="s">
        <v>1486</v>
      </c>
      <c r="I721" t="s">
        <v>2193</v>
      </c>
      <c r="J721">
        <v>169</v>
      </c>
      <c r="K721" t="s">
        <v>75</v>
      </c>
      <c r="L721" s="3">
        <v>45295.629120370373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2149</v>
      </c>
      <c r="B722">
        <v>158.1</v>
      </c>
      <c r="C722">
        <v>158.1</v>
      </c>
      <c r="D722">
        <v>156.5</v>
      </c>
      <c r="E722">
        <v>156.5</v>
      </c>
      <c r="F722">
        <v>4750</v>
      </c>
      <c r="G722">
        <v>86873</v>
      </c>
      <c r="H722" t="s">
        <v>1486</v>
      </c>
      <c r="I722" t="s">
        <v>2195</v>
      </c>
      <c r="J722">
        <v>169</v>
      </c>
      <c r="K722" t="s">
        <v>75</v>
      </c>
      <c r="L722" s="3">
        <v>45295.629143518519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2197</v>
      </c>
      <c r="B723">
        <v>158.05000000000001</v>
      </c>
      <c r="C723">
        <v>158.05000000000001</v>
      </c>
      <c r="D723">
        <v>158.05000000000001</v>
      </c>
      <c r="E723">
        <v>158.05000000000001</v>
      </c>
      <c r="F723">
        <v>500</v>
      </c>
      <c r="G723">
        <v>86873</v>
      </c>
      <c r="H723" t="s">
        <v>1486</v>
      </c>
      <c r="I723" t="s">
        <v>2200</v>
      </c>
      <c r="J723">
        <v>169</v>
      </c>
      <c r="K723" t="s">
        <v>75</v>
      </c>
      <c r="L723" s="3">
        <v>45295.629317129627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2197</v>
      </c>
      <c r="B724">
        <v>158.05000000000001</v>
      </c>
      <c r="C724">
        <v>158.05000000000001</v>
      </c>
      <c r="D724">
        <v>158.05000000000001</v>
      </c>
      <c r="E724">
        <v>158.05000000000001</v>
      </c>
      <c r="F724">
        <v>500</v>
      </c>
      <c r="G724">
        <v>86873</v>
      </c>
      <c r="H724" t="s">
        <v>1486</v>
      </c>
      <c r="I724" t="s">
        <v>2202</v>
      </c>
      <c r="J724">
        <v>169</v>
      </c>
      <c r="K724" t="s">
        <v>75</v>
      </c>
      <c r="L724" s="3">
        <v>45295.629340277781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2197</v>
      </c>
      <c r="B725">
        <v>158.05000000000001</v>
      </c>
      <c r="C725">
        <v>158.05000000000001</v>
      </c>
      <c r="D725">
        <v>158.05000000000001</v>
      </c>
      <c r="E725">
        <v>158.05000000000001</v>
      </c>
      <c r="F725">
        <v>500</v>
      </c>
      <c r="G725">
        <v>86873</v>
      </c>
      <c r="H725" t="s">
        <v>1486</v>
      </c>
      <c r="I725" t="s">
        <v>2204</v>
      </c>
      <c r="J725">
        <v>169</v>
      </c>
      <c r="K725" t="s">
        <v>75</v>
      </c>
      <c r="L725" s="3">
        <v>45295.629374999997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2197</v>
      </c>
      <c r="B726">
        <v>158.05000000000001</v>
      </c>
      <c r="C726">
        <v>158.05000000000001</v>
      </c>
      <c r="D726">
        <v>156</v>
      </c>
      <c r="E726">
        <v>156</v>
      </c>
      <c r="F726">
        <v>1125</v>
      </c>
      <c r="G726">
        <v>86873</v>
      </c>
      <c r="H726" t="s">
        <v>1486</v>
      </c>
      <c r="I726" t="s">
        <v>2206</v>
      </c>
      <c r="J726">
        <v>169</v>
      </c>
      <c r="K726" t="s">
        <v>75</v>
      </c>
      <c r="L726" s="3">
        <v>45295.62939814815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2197</v>
      </c>
      <c r="B727">
        <v>158.05000000000001</v>
      </c>
      <c r="C727">
        <v>158.05000000000001</v>
      </c>
      <c r="D727">
        <v>156</v>
      </c>
      <c r="E727">
        <v>156</v>
      </c>
      <c r="F727">
        <v>1125</v>
      </c>
      <c r="G727">
        <v>86873</v>
      </c>
      <c r="H727" t="s">
        <v>1486</v>
      </c>
      <c r="I727" t="s">
        <v>2208</v>
      </c>
      <c r="J727">
        <v>169</v>
      </c>
      <c r="K727" t="s">
        <v>75</v>
      </c>
      <c r="L727" s="3">
        <v>45295.629421296297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2197</v>
      </c>
      <c r="B728">
        <v>158.05000000000001</v>
      </c>
      <c r="C728">
        <v>158.05000000000001</v>
      </c>
      <c r="D728">
        <v>155</v>
      </c>
      <c r="E728">
        <v>155</v>
      </c>
      <c r="F728">
        <v>1500</v>
      </c>
      <c r="G728">
        <v>86873</v>
      </c>
      <c r="H728" t="s">
        <v>1486</v>
      </c>
      <c r="I728" t="s">
        <v>2210</v>
      </c>
      <c r="J728">
        <v>169</v>
      </c>
      <c r="K728" t="s">
        <v>75</v>
      </c>
      <c r="L728" s="3">
        <v>45295.629444444443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2197</v>
      </c>
      <c r="B729">
        <v>158.05000000000001</v>
      </c>
      <c r="C729">
        <v>158.05000000000001</v>
      </c>
      <c r="D729">
        <v>155</v>
      </c>
      <c r="E729">
        <v>155.6</v>
      </c>
      <c r="F729">
        <v>1750</v>
      </c>
      <c r="G729">
        <v>86873</v>
      </c>
      <c r="H729" t="s">
        <v>1486</v>
      </c>
      <c r="I729" t="s">
        <v>2212</v>
      </c>
      <c r="J729">
        <v>169</v>
      </c>
      <c r="K729" t="s">
        <v>75</v>
      </c>
      <c r="L729" s="3">
        <v>45295.629467592589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2197</v>
      </c>
      <c r="B730">
        <v>158.05000000000001</v>
      </c>
      <c r="C730">
        <v>158.05000000000001</v>
      </c>
      <c r="D730">
        <v>155</v>
      </c>
      <c r="E730">
        <v>155.6</v>
      </c>
      <c r="F730">
        <v>1750</v>
      </c>
      <c r="G730">
        <v>86873</v>
      </c>
      <c r="H730" t="s">
        <v>1486</v>
      </c>
      <c r="I730" t="s">
        <v>2214</v>
      </c>
      <c r="J730">
        <v>169</v>
      </c>
      <c r="K730" t="s">
        <v>75</v>
      </c>
      <c r="L730" s="3">
        <v>45295.629502314812</v>
      </c>
      <c r="M730">
        <v>8.5</v>
      </c>
      <c r="N730">
        <v>13.75</v>
      </c>
      <c r="O730">
        <v>13.475</v>
      </c>
    </row>
    <row r="731" spans="1:15" x14ac:dyDescent="0.25">
      <c r="A731" t="s">
        <v>2197</v>
      </c>
      <c r="B731">
        <v>158.05000000000001</v>
      </c>
      <c r="C731">
        <v>158.05000000000001</v>
      </c>
      <c r="D731">
        <v>155</v>
      </c>
      <c r="E731">
        <v>156</v>
      </c>
      <c r="F731">
        <v>1875</v>
      </c>
      <c r="G731">
        <v>86873</v>
      </c>
      <c r="H731" t="s">
        <v>1486</v>
      </c>
      <c r="I731" t="s">
        <v>2216</v>
      </c>
      <c r="J731">
        <v>169</v>
      </c>
      <c r="K731" t="s">
        <v>75</v>
      </c>
      <c r="L731" s="3">
        <v>45295.629525462966</v>
      </c>
      <c r="M731">
        <v>8.5</v>
      </c>
      <c r="N731">
        <v>13.75</v>
      </c>
      <c r="O731">
        <v>13.475</v>
      </c>
    </row>
    <row r="732" spans="1:15" x14ac:dyDescent="0.25">
      <c r="A732" t="s">
        <v>2197</v>
      </c>
      <c r="B732">
        <v>158.05000000000001</v>
      </c>
      <c r="C732">
        <v>158.05000000000001</v>
      </c>
      <c r="D732">
        <v>155</v>
      </c>
      <c r="E732">
        <v>156.15</v>
      </c>
      <c r="F732">
        <v>2125</v>
      </c>
      <c r="G732">
        <v>86873</v>
      </c>
      <c r="H732" t="s">
        <v>1486</v>
      </c>
      <c r="I732" t="s">
        <v>2218</v>
      </c>
      <c r="J732">
        <v>169</v>
      </c>
      <c r="K732" t="s">
        <v>75</v>
      </c>
      <c r="L732" s="3">
        <v>45295.629560185182</v>
      </c>
      <c r="M732">
        <v>8.5</v>
      </c>
      <c r="N732">
        <v>13.75</v>
      </c>
      <c r="O732">
        <v>13.475</v>
      </c>
    </row>
    <row r="733" spans="1:15" x14ac:dyDescent="0.25">
      <c r="A733" t="s">
        <v>2197</v>
      </c>
      <c r="B733">
        <v>158.05000000000001</v>
      </c>
      <c r="C733">
        <v>158.05000000000001</v>
      </c>
      <c r="D733">
        <v>155</v>
      </c>
      <c r="E733">
        <v>156.15</v>
      </c>
      <c r="F733">
        <v>2125</v>
      </c>
      <c r="G733">
        <v>86873</v>
      </c>
      <c r="H733" t="s">
        <v>1486</v>
      </c>
      <c r="I733" t="s">
        <v>2220</v>
      </c>
      <c r="J733">
        <v>169</v>
      </c>
      <c r="K733" t="s">
        <v>75</v>
      </c>
      <c r="L733" s="3">
        <v>45295.629583333335</v>
      </c>
      <c r="M733">
        <v>8.5</v>
      </c>
      <c r="N733">
        <v>13.75</v>
      </c>
      <c r="O733">
        <v>13.475</v>
      </c>
    </row>
    <row r="734" spans="1:15" x14ac:dyDescent="0.25">
      <c r="A734" t="s">
        <v>2197</v>
      </c>
      <c r="B734">
        <v>158.05000000000001</v>
      </c>
      <c r="C734">
        <v>158.05000000000001</v>
      </c>
      <c r="D734">
        <v>155</v>
      </c>
      <c r="E734">
        <v>156.15</v>
      </c>
      <c r="F734">
        <v>2125</v>
      </c>
      <c r="G734">
        <v>86873</v>
      </c>
      <c r="H734" t="s">
        <v>1486</v>
      </c>
      <c r="I734" t="s">
        <v>2222</v>
      </c>
      <c r="J734">
        <v>169</v>
      </c>
      <c r="K734" t="s">
        <v>75</v>
      </c>
      <c r="L734" s="3">
        <v>45295.629606481481</v>
      </c>
      <c r="M734">
        <v>8.5</v>
      </c>
      <c r="N734">
        <v>13.75</v>
      </c>
      <c r="O734">
        <v>13.475</v>
      </c>
    </row>
    <row r="735" spans="1:15" x14ac:dyDescent="0.25">
      <c r="A735" t="s">
        <v>2197</v>
      </c>
      <c r="B735">
        <v>158.05000000000001</v>
      </c>
      <c r="C735">
        <v>158.05000000000001</v>
      </c>
      <c r="D735">
        <v>155</v>
      </c>
      <c r="E735">
        <v>156</v>
      </c>
      <c r="F735">
        <v>2250</v>
      </c>
      <c r="G735">
        <v>86873</v>
      </c>
      <c r="H735" t="s">
        <v>1486</v>
      </c>
      <c r="I735" t="s">
        <v>2224</v>
      </c>
      <c r="J735">
        <v>169</v>
      </c>
      <c r="K735" t="s">
        <v>75</v>
      </c>
      <c r="L735" s="3">
        <v>45295.629629629628</v>
      </c>
      <c r="M735">
        <v>8.5</v>
      </c>
      <c r="N735">
        <v>13.75</v>
      </c>
      <c r="O735">
        <v>13.475</v>
      </c>
    </row>
    <row r="736" spans="1:15" x14ac:dyDescent="0.25">
      <c r="A736" t="s">
        <v>2197</v>
      </c>
      <c r="B736">
        <v>158.05000000000001</v>
      </c>
      <c r="C736">
        <v>158.05000000000001</v>
      </c>
      <c r="D736">
        <v>155</v>
      </c>
      <c r="E736">
        <v>156</v>
      </c>
      <c r="F736">
        <v>2250</v>
      </c>
      <c r="G736">
        <v>86873</v>
      </c>
      <c r="H736" t="s">
        <v>1486</v>
      </c>
      <c r="I736" t="s">
        <v>2226</v>
      </c>
      <c r="J736">
        <v>169</v>
      </c>
      <c r="K736" t="s">
        <v>75</v>
      </c>
      <c r="L736" s="3">
        <v>45295.629687499997</v>
      </c>
      <c r="M736">
        <v>8.5</v>
      </c>
      <c r="N736">
        <v>13.75</v>
      </c>
      <c r="O736">
        <v>13.475</v>
      </c>
    </row>
    <row r="737" spans="1:15" x14ac:dyDescent="0.25">
      <c r="A737" t="s">
        <v>2197</v>
      </c>
      <c r="B737">
        <v>158.05000000000001</v>
      </c>
      <c r="C737">
        <v>158.05000000000001</v>
      </c>
      <c r="D737">
        <v>155</v>
      </c>
      <c r="E737">
        <v>158.05000000000001</v>
      </c>
      <c r="F737">
        <v>3250</v>
      </c>
      <c r="G737">
        <v>86873</v>
      </c>
      <c r="H737" t="s">
        <v>1486</v>
      </c>
      <c r="I737" t="s">
        <v>2228</v>
      </c>
      <c r="J737">
        <v>169</v>
      </c>
      <c r="K737" t="s">
        <v>75</v>
      </c>
      <c r="L737" s="3">
        <v>45295.629710648151</v>
      </c>
      <c r="M737">
        <v>8.5</v>
      </c>
      <c r="N737">
        <v>13.75</v>
      </c>
      <c r="O737">
        <v>13.475</v>
      </c>
    </row>
    <row r="738" spans="1:15" x14ac:dyDescent="0.25">
      <c r="A738" t="s">
        <v>2197</v>
      </c>
      <c r="B738">
        <v>158.05000000000001</v>
      </c>
      <c r="C738">
        <v>158.55000000000001</v>
      </c>
      <c r="D738">
        <v>155</v>
      </c>
      <c r="E738">
        <v>158.55000000000001</v>
      </c>
      <c r="F738">
        <v>3375</v>
      </c>
      <c r="G738">
        <v>86873</v>
      </c>
      <c r="H738" t="s">
        <v>1486</v>
      </c>
      <c r="I738" t="s">
        <v>2230</v>
      </c>
      <c r="J738">
        <v>169</v>
      </c>
      <c r="K738" t="s">
        <v>75</v>
      </c>
      <c r="L738" s="3">
        <v>45295.629745370374</v>
      </c>
      <c r="M738">
        <v>8.5</v>
      </c>
      <c r="N738">
        <v>13.75</v>
      </c>
      <c r="O738">
        <v>13.475</v>
      </c>
    </row>
    <row r="739" spans="1:15" x14ac:dyDescent="0.25">
      <c r="A739" t="s">
        <v>2197</v>
      </c>
      <c r="B739">
        <v>158.05000000000001</v>
      </c>
      <c r="C739">
        <v>158.55000000000001</v>
      </c>
      <c r="D739">
        <v>155</v>
      </c>
      <c r="E739">
        <v>158.55000000000001</v>
      </c>
      <c r="F739">
        <v>3375</v>
      </c>
      <c r="G739">
        <v>86873</v>
      </c>
      <c r="H739" t="s">
        <v>1486</v>
      </c>
      <c r="I739" t="s">
        <v>2232</v>
      </c>
      <c r="J739">
        <v>169</v>
      </c>
      <c r="K739" t="s">
        <v>75</v>
      </c>
      <c r="L739" s="3">
        <v>45295.62976851852</v>
      </c>
      <c r="M739">
        <v>8.5</v>
      </c>
      <c r="N739">
        <v>13.75</v>
      </c>
      <c r="O739">
        <v>13.475</v>
      </c>
    </row>
    <row r="740" spans="1:15" x14ac:dyDescent="0.25">
      <c r="A740" t="s">
        <v>2197</v>
      </c>
      <c r="B740">
        <v>158.05000000000001</v>
      </c>
      <c r="C740">
        <v>158.55000000000001</v>
      </c>
      <c r="D740">
        <v>155</v>
      </c>
      <c r="E740">
        <v>158.55000000000001</v>
      </c>
      <c r="F740">
        <v>3375</v>
      </c>
      <c r="G740">
        <v>86873</v>
      </c>
      <c r="H740" t="s">
        <v>1486</v>
      </c>
      <c r="I740" t="s">
        <v>2234</v>
      </c>
      <c r="J740">
        <v>169</v>
      </c>
      <c r="K740" t="s">
        <v>75</v>
      </c>
      <c r="L740" s="3">
        <v>45295.629791666666</v>
      </c>
      <c r="M740">
        <v>8.5</v>
      </c>
      <c r="N740">
        <v>13.75</v>
      </c>
      <c r="O740">
        <v>13.475</v>
      </c>
    </row>
    <row r="741" spans="1:15" x14ac:dyDescent="0.25">
      <c r="A741" t="s">
        <v>2197</v>
      </c>
      <c r="B741">
        <v>158.05000000000001</v>
      </c>
      <c r="C741">
        <v>158.55000000000001</v>
      </c>
      <c r="D741">
        <v>155</v>
      </c>
      <c r="E741">
        <v>158.55000000000001</v>
      </c>
      <c r="F741">
        <v>3375</v>
      </c>
      <c r="G741">
        <v>86873</v>
      </c>
      <c r="H741" t="s">
        <v>1486</v>
      </c>
      <c r="I741" t="s">
        <v>2236</v>
      </c>
      <c r="J741">
        <v>169</v>
      </c>
      <c r="K741" t="s">
        <v>75</v>
      </c>
      <c r="L741" s="3">
        <v>45295.629826388889</v>
      </c>
      <c r="M741">
        <v>8.5</v>
      </c>
      <c r="N741">
        <v>13.75</v>
      </c>
      <c r="O741">
        <v>13.475</v>
      </c>
    </row>
    <row r="742" spans="1:15" x14ac:dyDescent="0.25">
      <c r="A742" t="s">
        <v>2197</v>
      </c>
      <c r="B742">
        <v>158.05000000000001</v>
      </c>
      <c r="C742">
        <v>158.55000000000001</v>
      </c>
      <c r="D742">
        <v>155</v>
      </c>
      <c r="E742">
        <v>158.55000000000001</v>
      </c>
      <c r="F742">
        <v>3375</v>
      </c>
      <c r="G742">
        <v>86873</v>
      </c>
      <c r="H742" t="s">
        <v>1486</v>
      </c>
      <c r="I742" t="s">
        <v>2238</v>
      </c>
      <c r="J742">
        <v>169</v>
      </c>
      <c r="K742" t="s">
        <v>75</v>
      </c>
      <c r="L742" s="3">
        <v>45295.629849537036</v>
      </c>
      <c r="M742">
        <v>8.5</v>
      </c>
      <c r="N742">
        <v>13.75</v>
      </c>
      <c r="O742">
        <v>13.475</v>
      </c>
    </row>
    <row r="743" spans="1:15" x14ac:dyDescent="0.25">
      <c r="A743" t="s">
        <v>1850</v>
      </c>
      <c r="B743">
        <v>36.049999999999997</v>
      </c>
      <c r="C743">
        <v>36.6</v>
      </c>
      <c r="D743">
        <v>35</v>
      </c>
      <c r="E743">
        <v>35</v>
      </c>
      <c r="F743">
        <v>7500</v>
      </c>
      <c r="G743">
        <v>98961</v>
      </c>
      <c r="H743" t="s">
        <v>1852</v>
      </c>
      <c r="I743" t="s">
        <v>1854</v>
      </c>
      <c r="J743">
        <v>35.15</v>
      </c>
      <c r="K743" t="s">
        <v>75</v>
      </c>
      <c r="L743" s="3">
        <v>45295.622974537036</v>
      </c>
      <c r="M743">
        <v>8.5</v>
      </c>
      <c r="N743">
        <v>13.75</v>
      </c>
      <c r="O743">
        <v>13.475</v>
      </c>
    </row>
    <row r="744" spans="1:15" x14ac:dyDescent="0.25">
      <c r="A744" t="s">
        <v>1850</v>
      </c>
      <c r="B744">
        <v>36.049999999999997</v>
      </c>
      <c r="C744">
        <v>36.6</v>
      </c>
      <c r="D744">
        <v>34.6</v>
      </c>
      <c r="E744">
        <v>34.6</v>
      </c>
      <c r="F744">
        <v>8750</v>
      </c>
      <c r="G744">
        <v>98961</v>
      </c>
      <c r="H744" t="s">
        <v>1852</v>
      </c>
      <c r="I744" t="s">
        <v>1856</v>
      </c>
      <c r="J744">
        <v>35.15</v>
      </c>
      <c r="K744" t="s">
        <v>75</v>
      </c>
      <c r="L744" s="3">
        <v>45295.62300925926</v>
      </c>
      <c r="M744">
        <v>8.5</v>
      </c>
      <c r="N744">
        <v>13.75</v>
      </c>
      <c r="O744">
        <v>13.475</v>
      </c>
    </row>
    <row r="745" spans="1:15" x14ac:dyDescent="0.25">
      <c r="A745" t="s">
        <v>1850</v>
      </c>
      <c r="B745">
        <v>36.049999999999997</v>
      </c>
      <c r="C745">
        <v>36.6</v>
      </c>
      <c r="D745">
        <v>34.6</v>
      </c>
      <c r="E745">
        <v>34.6</v>
      </c>
      <c r="F745">
        <v>8750</v>
      </c>
      <c r="G745">
        <v>98961</v>
      </c>
      <c r="H745" t="s">
        <v>1852</v>
      </c>
      <c r="I745" t="s">
        <v>1858</v>
      </c>
      <c r="J745">
        <v>35.15</v>
      </c>
      <c r="K745" t="s">
        <v>75</v>
      </c>
      <c r="L745" s="3">
        <v>45295.623043981483</v>
      </c>
      <c r="M745">
        <v>8.5</v>
      </c>
      <c r="N745">
        <v>13.75</v>
      </c>
      <c r="O745">
        <v>13.475</v>
      </c>
    </row>
    <row r="746" spans="1:15" x14ac:dyDescent="0.25">
      <c r="A746" t="s">
        <v>1850</v>
      </c>
      <c r="B746">
        <v>36.049999999999997</v>
      </c>
      <c r="C746">
        <v>36.6</v>
      </c>
      <c r="D746">
        <v>34.6</v>
      </c>
      <c r="E746">
        <v>34.6</v>
      </c>
      <c r="F746">
        <v>8750</v>
      </c>
      <c r="G746">
        <v>98961</v>
      </c>
      <c r="H746" t="s">
        <v>1852</v>
      </c>
      <c r="I746" t="s">
        <v>1860</v>
      </c>
      <c r="J746">
        <v>35.15</v>
      </c>
      <c r="K746" t="s">
        <v>75</v>
      </c>
      <c r="L746" s="3">
        <v>45295.623078703706</v>
      </c>
      <c r="M746">
        <v>8.5</v>
      </c>
      <c r="N746">
        <v>13.75</v>
      </c>
      <c r="O746">
        <v>13.475</v>
      </c>
    </row>
    <row r="747" spans="1:15" x14ac:dyDescent="0.25">
      <c r="A747" t="s">
        <v>1850</v>
      </c>
      <c r="B747">
        <v>36.049999999999997</v>
      </c>
      <c r="C747">
        <v>36.6</v>
      </c>
      <c r="D747">
        <v>34.6</v>
      </c>
      <c r="E747">
        <v>34.85</v>
      </c>
      <c r="F747">
        <v>10625</v>
      </c>
      <c r="G747">
        <v>98961</v>
      </c>
      <c r="H747" t="s">
        <v>1852</v>
      </c>
      <c r="I747" t="s">
        <v>1862</v>
      </c>
      <c r="J747">
        <v>35.15</v>
      </c>
      <c r="K747" t="s">
        <v>75</v>
      </c>
      <c r="L747" s="3">
        <v>45295.623113425929</v>
      </c>
      <c r="M747">
        <v>8.5</v>
      </c>
      <c r="N747">
        <v>13.75</v>
      </c>
      <c r="O747">
        <v>13.475</v>
      </c>
    </row>
    <row r="748" spans="1:15" x14ac:dyDescent="0.25">
      <c r="A748" t="s">
        <v>1850</v>
      </c>
      <c r="B748">
        <v>36.049999999999997</v>
      </c>
      <c r="C748">
        <v>36.6</v>
      </c>
      <c r="D748">
        <v>34.049999999999997</v>
      </c>
      <c r="E748">
        <v>34.049999999999997</v>
      </c>
      <c r="F748">
        <v>15000</v>
      </c>
      <c r="G748">
        <v>98961</v>
      </c>
      <c r="H748" t="s">
        <v>1852</v>
      </c>
      <c r="I748" t="s">
        <v>1864</v>
      </c>
      <c r="J748">
        <v>35.15</v>
      </c>
      <c r="K748" t="s">
        <v>75</v>
      </c>
      <c r="L748" s="3">
        <v>45295.623148148145</v>
      </c>
      <c r="M748">
        <v>8.5</v>
      </c>
      <c r="N748">
        <v>13.75</v>
      </c>
      <c r="O748">
        <v>13.475</v>
      </c>
    </row>
    <row r="749" spans="1:15" x14ac:dyDescent="0.25">
      <c r="A749" t="s">
        <v>1850</v>
      </c>
      <c r="B749">
        <v>36.049999999999997</v>
      </c>
      <c r="C749">
        <v>36.6</v>
      </c>
      <c r="D749">
        <v>34.049999999999997</v>
      </c>
      <c r="E749">
        <v>34.4</v>
      </c>
      <c r="F749">
        <v>16250</v>
      </c>
      <c r="G749">
        <v>98961</v>
      </c>
      <c r="H749" t="s">
        <v>1852</v>
      </c>
      <c r="I749" t="s">
        <v>1866</v>
      </c>
      <c r="J749">
        <v>35.15</v>
      </c>
      <c r="K749" t="s">
        <v>75</v>
      </c>
      <c r="L749" s="3">
        <v>45295.623182870368</v>
      </c>
      <c r="M749">
        <v>8.5</v>
      </c>
      <c r="N749">
        <v>13.75</v>
      </c>
      <c r="O749">
        <v>13.475</v>
      </c>
    </row>
    <row r="750" spans="1:15" x14ac:dyDescent="0.25">
      <c r="A750" t="s">
        <v>1850</v>
      </c>
      <c r="B750">
        <v>36.049999999999997</v>
      </c>
      <c r="C750">
        <v>36.6</v>
      </c>
      <c r="D750">
        <v>34.049999999999997</v>
      </c>
      <c r="E750">
        <v>34.700000000000003</v>
      </c>
      <c r="F750">
        <v>16875</v>
      </c>
      <c r="G750">
        <v>98961</v>
      </c>
      <c r="H750" t="s">
        <v>1852</v>
      </c>
      <c r="I750" t="s">
        <v>1868</v>
      </c>
      <c r="J750">
        <v>35.15</v>
      </c>
      <c r="K750" t="s">
        <v>75</v>
      </c>
      <c r="L750" s="3">
        <v>45295.623217592591</v>
      </c>
      <c r="M750">
        <v>8.5</v>
      </c>
      <c r="N750">
        <v>13.75</v>
      </c>
      <c r="O750">
        <v>13.475</v>
      </c>
    </row>
    <row r="751" spans="1:15" x14ac:dyDescent="0.25">
      <c r="A751" t="s">
        <v>1850</v>
      </c>
      <c r="B751">
        <v>36.049999999999997</v>
      </c>
      <c r="C751">
        <v>36.6</v>
      </c>
      <c r="D751">
        <v>34.049999999999997</v>
      </c>
      <c r="E751">
        <v>34.5</v>
      </c>
      <c r="F751">
        <v>17500</v>
      </c>
      <c r="G751">
        <v>98961</v>
      </c>
      <c r="H751" t="s">
        <v>1852</v>
      </c>
      <c r="I751" t="s">
        <v>1870</v>
      </c>
      <c r="J751">
        <v>35.15</v>
      </c>
      <c r="K751" t="s">
        <v>75</v>
      </c>
      <c r="L751" s="3">
        <v>45295.623252314814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1850</v>
      </c>
      <c r="B752">
        <v>36.049999999999997</v>
      </c>
      <c r="C752">
        <v>36.6</v>
      </c>
      <c r="D752">
        <v>34.049999999999997</v>
      </c>
      <c r="E752">
        <v>34.75</v>
      </c>
      <c r="F752">
        <v>18125</v>
      </c>
      <c r="G752">
        <v>98961</v>
      </c>
      <c r="H752" t="s">
        <v>1852</v>
      </c>
      <c r="I752" t="s">
        <v>1872</v>
      </c>
      <c r="J752">
        <v>35.15</v>
      </c>
      <c r="K752" t="s">
        <v>75</v>
      </c>
      <c r="L752" s="3">
        <v>45295.623287037037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1850</v>
      </c>
      <c r="B753">
        <v>36.049999999999997</v>
      </c>
      <c r="C753">
        <v>36.6</v>
      </c>
      <c r="D753">
        <v>34.049999999999997</v>
      </c>
      <c r="E753">
        <v>35.15</v>
      </c>
      <c r="F753">
        <v>21250</v>
      </c>
      <c r="G753">
        <v>98961</v>
      </c>
      <c r="H753" t="s">
        <v>1852</v>
      </c>
      <c r="I753" t="s">
        <v>1874</v>
      </c>
      <c r="J753">
        <v>35.15</v>
      </c>
      <c r="K753" t="s">
        <v>75</v>
      </c>
      <c r="L753" s="3">
        <v>45295.623344907406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1850</v>
      </c>
      <c r="B754">
        <v>36.049999999999997</v>
      </c>
      <c r="C754">
        <v>36.6</v>
      </c>
      <c r="D754">
        <v>34.049999999999997</v>
      </c>
      <c r="E754">
        <v>35.1</v>
      </c>
      <c r="F754">
        <v>22500</v>
      </c>
      <c r="G754">
        <v>98961</v>
      </c>
      <c r="H754" t="s">
        <v>1852</v>
      </c>
      <c r="I754" t="s">
        <v>1876</v>
      </c>
      <c r="J754">
        <v>35.15</v>
      </c>
      <c r="K754" t="s">
        <v>75</v>
      </c>
      <c r="L754" s="3">
        <v>45295.623391203706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1850</v>
      </c>
      <c r="B755">
        <v>36.049999999999997</v>
      </c>
      <c r="C755">
        <v>36.6</v>
      </c>
      <c r="D755">
        <v>34.049999999999997</v>
      </c>
      <c r="E755">
        <v>35.1</v>
      </c>
      <c r="F755">
        <v>22500</v>
      </c>
      <c r="G755">
        <v>98961</v>
      </c>
      <c r="H755" t="s">
        <v>1852</v>
      </c>
      <c r="I755" t="s">
        <v>1878</v>
      </c>
      <c r="J755">
        <v>35.15</v>
      </c>
      <c r="K755" t="s">
        <v>75</v>
      </c>
      <c r="L755" s="3">
        <v>45295.623425925929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1850</v>
      </c>
      <c r="B756">
        <v>36.049999999999997</v>
      </c>
      <c r="C756">
        <v>36.6</v>
      </c>
      <c r="D756">
        <v>34.049999999999997</v>
      </c>
      <c r="E756">
        <v>35.1</v>
      </c>
      <c r="F756">
        <v>23125</v>
      </c>
      <c r="G756">
        <v>98961</v>
      </c>
      <c r="H756" t="s">
        <v>1852</v>
      </c>
      <c r="I756" t="s">
        <v>1880</v>
      </c>
      <c r="J756">
        <v>35.15</v>
      </c>
      <c r="K756" t="s">
        <v>75</v>
      </c>
      <c r="L756" s="3">
        <v>45295.623460648145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1850</v>
      </c>
      <c r="B757">
        <v>36.049999999999997</v>
      </c>
      <c r="C757">
        <v>36.6</v>
      </c>
      <c r="D757">
        <v>34.049999999999997</v>
      </c>
      <c r="E757">
        <v>34.75</v>
      </c>
      <c r="F757">
        <v>24375</v>
      </c>
      <c r="G757">
        <v>98961</v>
      </c>
      <c r="H757" t="s">
        <v>1852</v>
      </c>
      <c r="I757" t="s">
        <v>1882</v>
      </c>
      <c r="J757">
        <v>35.15</v>
      </c>
      <c r="K757" t="s">
        <v>75</v>
      </c>
      <c r="L757" s="3">
        <v>45295.623495370368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1850</v>
      </c>
      <c r="B758">
        <v>36.049999999999997</v>
      </c>
      <c r="C758">
        <v>36.6</v>
      </c>
      <c r="D758">
        <v>34.049999999999997</v>
      </c>
      <c r="E758">
        <v>34.75</v>
      </c>
      <c r="F758">
        <v>24375</v>
      </c>
      <c r="G758">
        <v>98961</v>
      </c>
      <c r="H758" t="s">
        <v>1852</v>
      </c>
      <c r="I758" t="s">
        <v>1884</v>
      </c>
      <c r="J758">
        <v>35.15</v>
      </c>
      <c r="K758" t="s">
        <v>75</v>
      </c>
      <c r="L758" s="3">
        <v>45295.623530092591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1850</v>
      </c>
      <c r="B759">
        <v>36.049999999999997</v>
      </c>
      <c r="C759">
        <v>36.6</v>
      </c>
      <c r="D759">
        <v>34.049999999999997</v>
      </c>
      <c r="E759">
        <v>35.450000000000003</v>
      </c>
      <c r="F759">
        <v>25000</v>
      </c>
      <c r="G759">
        <v>98961</v>
      </c>
      <c r="H759" t="s">
        <v>1852</v>
      </c>
      <c r="I759" t="s">
        <v>1886</v>
      </c>
      <c r="J759">
        <v>35.15</v>
      </c>
      <c r="K759" t="s">
        <v>75</v>
      </c>
      <c r="L759" s="3">
        <v>45295.623576388891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1850</v>
      </c>
      <c r="B760">
        <v>36.049999999999997</v>
      </c>
      <c r="C760">
        <v>36.6</v>
      </c>
      <c r="D760">
        <v>34.049999999999997</v>
      </c>
      <c r="E760">
        <v>35.450000000000003</v>
      </c>
      <c r="F760">
        <v>25000</v>
      </c>
      <c r="G760">
        <v>98961</v>
      </c>
      <c r="H760" t="s">
        <v>1852</v>
      </c>
      <c r="I760" t="s">
        <v>1888</v>
      </c>
      <c r="J760">
        <v>35.15</v>
      </c>
      <c r="K760" t="s">
        <v>75</v>
      </c>
      <c r="L760" s="3">
        <v>45295.623611111114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1889</v>
      </c>
      <c r="B761">
        <v>35.4</v>
      </c>
      <c r="C761">
        <v>35.4</v>
      </c>
      <c r="D761">
        <v>35.4</v>
      </c>
      <c r="E761">
        <v>35.4</v>
      </c>
      <c r="F761">
        <v>2500</v>
      </c>
      <c r="G761">
        <v>98961</v>
      </c>
      <c r="H761" t="s">
        <v>1852</v>
      </c>
      <c r="I761" t="s">
        <v>1895</v>
      </c>
      <c r="J761">
        <v>35.15</v>
      </c>
      <c r="K761" t="s">
        <v>75</v>
      </c>
      <c r="L761" s="3">
        <v>45295.623807870368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1889</v>
      </c>
      <c r="B762">
        <v>35.4</v>
      </c>
      <c r="C762">
        <v>35.4</v>
      </c>
      <c r="D762">
        <v>35.4</v>
      </c>
      <c r="E762">
        <v>35.4</v>
      </c>
      <c r="F762">
        <v>2500</v>
      </c>
      <c r="G762">
        <v>98961</v>
      </c>
      <c r="H762" t="s">
        <v>1852</v>
      </c>
      <c r="I762" t="s">
        <v>1897</v>
      </c>
      <c r="J762">
        <v>35.15</v>
      </c>
      <c r="K762" t="s">
        <v>75</v>
      </c>
      <c r="L762" s="3">
        <v>45295.623842592591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1889</v>
      </c>
      <c r="B763">
        <v>35.4</v>
      </c>
      <c r="C763">
        <v>35.4</v>
      </c>
      <c r="D763">
        <v>35.35</v>
      </c>
      <c r="E763">
        <v>35.35</v>
      </c>
      <c r="F763">
        <v>3125</v>
      </c>
      <c r="G763">
        <v>98961</v>
      </c>
      <c r="H763" t="s">
        <v>1852</v>
      </c>
      <c r="I763" t="s">
        <v>1899</v>
      </c>
      <c r="J763">
        <v>35.15</v>
      </c>
      <c r="K763" t="s">
        <v>75</v>
      </c>
      <c r="L763" s="3">
        <v>45295.623877314814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1889</v>
      </c>
      <c r="B764">
        <v>35.4</v>
      </c>
      <c r="C764">
        <v>35.4</v>
      </c>
      <c r="D764">
        <v>35.35</v>
      </c>
      <c r="E764">
        <v>35.35</v>
      </c>
      <c r="F764">
        <v>3125</v>
      </c>
      <c r="G764">
        <v>98961</v>
      </c>
      <c r="H764" t="s">
        <v>1852</v>
      </c>
      <c r="I764" t="s">
        <v>1901</v>
      </c>
      <c r="J764">
        <v>35.15</v>
      </c>
      <c r="K764" t="s">
        <v>75</v>
      </c>
      <c r="L764" s="3">
        <v>45295.623912037037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1889</v>
      </c>
      <c r="B765">
        <v>35.4</v>
      </c>
      <c r="C765">
        <v>35.450000000000003</v>
      </c>
      <c r="D765">
        <v>35.35</v>
      </c>
      <c r="E765">
        <v>35.450000000000003</v>
      </c>
      <c r="F765">
        <v>3750</v>
      </c>
      <c r="G765">
        <v>98961</v>
      </c>
      <c r="H765" t="s">
        <v>1852</v>
      </c>
      <c r="I765" t="s">
        <v>1903</v>
      </c>
      <c r="J765">
        <v>35.15</v>
      </c>
      <c r="K765" t="s">
        <v>75</v>
      </c>
      <c r="L765" s="3">
        <v>45295.62394675926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1889</v>
      </c>
      <c r="B766">
        <v>35.4</v>
      </c>
      <c r="C766">
        <v>35.450000000000003</v>
      </c>
      <c r="D766">
        <v>35.35</v>
      </c>
      <c r="E766">
        <v>35.450000000000003</v>
      </c>
      <c r="F766">
        <v>3750</v>
      </c>
      <c r="G766">
        <v>98961</v>
      </c>
      <c r="H766" t="s">
        <v>1852</v>
      </c>
      <c r="I766" t="s">
        <v>1905</v>
      </c>
      <c r="J766">
        <v>35.15</v>
      </c>
      <c r="K766" t="s">
        <v>75</v>
      </c>
      <c r="L766" s="3">
        <v>45295.623981481483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1889</v>
      </c>
      <c r="B767">
        <v>35.4</v>
      </c>
      <c r="C767">
        <v>35.9</v>
      </c>
      <c r="D767">
        <v>35.35</v>
      </c>
      <c r="E767">
        <v>35.9</v>
      </c>
      <c r="F767">
        <v>5000</v>
      </c>
      <c r="G767">
        <v>98961</v>
      </c>
      <c r="H767" t="s">
        <v>1852</v>
      </c>
      <c r="I767" t="s">
        <v>1907</v>
      </c>
      <c r="J767">
        <v>35.15</v>
      </c>
      <c r="K767" t="s">
        <v>75</v>
      </c>
      <c r="L767" s="3">
        <v>45295.624027777776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1889</v>
      </c>
      <c r="B768">
        <v>35.4</v>
      </c>
      <c r="C768">
        <v>35.9</v>
      </c>
      <c r="D768">
        <v>35.35</v>
      </c>
      <c r="E768">
        <v>35.9</v>
      </c>
      <c r="F768">
        <v>5000</v>
      </c>
      <c r="G768">
        <v>98961</v>
      </c>
      <c r="H768" t="s">
        <v>1852</v>
      </c>
      <c r="I768" t="s">
        <v>1909</v>
      </c>
      <c r="J768">
        <v>35.15</v>
      </c>
      <c r="K768" t="s">
        <v>75</v>
      </c>
      <c r="L768" s="3">
        <v>45295.624062499999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1889</v>
      </c>
      <c r="B769">
        <v>35.4</v>
      </c>
      <c r="C769">
        <v>36</v>
      </c>
      <c r="D769">
        <v>35.35</v>
      </c>
      <c r="E769">
        <v>35.9</v>
      </c>
      <c r="F769">
        <v>6250</v>
      </c>
      <c r="G769">
        <v>98961</v>
      </c>
      <c r="H769" t="s">
        <v>1852</v>
      </c>
      <c r="I769" t="s">
        <v>1911</v>
      </c>
      <c r="J769">
        <v>35.15</v>
      </c>
      <c r="K769" t="s">
        <v>75</v>
      </c>
      <c r="L769" s="3">
        <v>45295.624108796299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1889</v>
      </c>
      <c r="B770">
        <v>35.4</v>
      </c>
      <c r="C770">
        <v>36</v>
      </c>
      <c r="D770">
        <v>35.35</v>
      </c>
      <c r="E770">
        <v>35.9</v>
      </c>
      <c r="F770">
        <v>6250</v>
      </c>
      <c r="G770">
        <v>98961</v>
      </c>
      <c r="H770" t="s">
        <v>1852</v>
      </c>
      <c r="I770" t="s">
        <v>1913</v>
      </c>
      <c r="J770">
        <v>35.15</v>
      </c>
      <c r="K770" t="s">
        <v>75</v>
      </c>
      <c r="L770" s="3">
        <v>45295.624155092592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1889</v>
      </c>
      <c r="B771">
        <v>35.4</v>
      </c>
      <c r="C771">
        <v>36</v>
      </c>
      <c r="D771">
        <v>35.35</v>
      </c>
      <c r="E771">
        <v>35.9</v>
      </c>
      <c r="F771">
        <v>6875</v>
      </c>
      <c r="G771">
        <v>98961</v>
      </c>
      <c r="H771" t="s">
        <v>1852</v>
      </c>
      <c r="I771" t="s">
        <v>1915</v>
      </c>
      <c r="J771">
        <v>35.15</v>
      </c>
      <c r="K771" t="s">
        <v>75</v>
      </c>
      <c r="L771" s="3">
        <v>45295.624201388891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1889</v>
      </c>
      <c r="B772">
        <v>35.4</v>
      </c>
      <c r="C772">
        <v>36</v>
      </c>
      <c r="D772">
        <v>35.35</v>
      </c>
      <c r="E772">
        <v>35.9</v>
      </c>
      <c r="F772">
        <v>6875</v>
      </c>
      <c r="G772">
        <v>98961</v>
      </c>
      <c r="H772" t="s">
        <v>1852</v>
      </c>
      <c r="I772" t="s">
        <v>1917</v>
      </c>
      <c r="J772">
        <v>35.15</v>
      </c>
      <c r="K772" t="s">
        <v>75</v>
      </c>
      <c r="L772" s="3">
        <v>45295.624247685184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1919</v>
      </c>
      <c r="B773">
        <v>35.4</v>
      </c>
      <c r="C773">
        <v>35.4</v>
      </c>
      <c r="D773">
        <v>35.4</v>
      </c>
      <c r="E773">
        <v>35.4</v>
      </c>
      <c r="F773">
        <v>625</v>
      </c>
      <c r="G773">
        <v>98961</v>
      </c>
      <c r="H773" t="s">
        <v>1852</v>
      </c>
      <c r="I773" t="s">
        <v>1920</v>
      </c>
      <c r="J773">
        <v>35.15</v>
      </c>
      <c r="K773" t="s">
        <v>75</v>
      </c>
      <c r="L773" s="3">
        <v>45295.624293981484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1919</v>
      </c>
      <c r="B774">
        <v>35.4</v>
      </c>
      <c r="C774">
        <v>35.4</v>
      </c>
      <c r="D774">
        <v>35.4</v>
      </c>
      <c r="E774">
        <v>35.4</v>
      </c>
      <c r="F774">
        <v>625</v>
      </c>
      <c r="G774">
        <v>98961</v>
      </c>
      <c r="H774" t="s">
        <v>1852</v>
      </c>
      <c r="I774" t="s">
        <v>1922</v>
      </c>
      <c r="J774">
        <v>35.15</v>
      </c>
      <c r="K774" t="s">
        <v>75</v>
      </c>
      <c r="L774" s="3">
        <v>45295.624328703707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1919</v>
      </c>
      <c r="B775">
        <v>35.4</v>
      </c>
      <c r="C775">
        <v>35.4</v>
      </c>
      <c r="D775">
        <v>35.4</v>
      </c>
      <c r="E775">
        <v>35.4</v>
      </c>
      <c r="F775">
        <v>625</v>
      </c>
      <c r="G775">
        <v>98961</v>
      </c>
      <c r="H775" t="s">
        <v>1852</v>
      </c>
      <c r="I775" t="s">
        <v>1924</v>
      </c>
      <c r="J775">
        <v>35.15</v>
      </c>
      <c r="K775" t="s">
        <v>75</v>
      </c>
      <c r="L775" s="3">
        <v>45295.624374999999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1919</v>
      </c>
      <c r="B776">
        <v>35.4</v>
      </c>
      <c r="C776">
        <v>35.4</v>
      </c>
      <c r="D776">
        <v>35.4</v>
      </c>
      <c r="E776">
        <v>35.4</v>
      </c>
      <c r="F776">
        <v>625</v>
      </c>
      <c r="G776">
        <v>98961</v>
      </c>
      <c r="H776" t="s">
        <v>1852</v>
      </c>
      <c r="I776" t="s">
        <v>1926</v>
      </c>
      <c r="J776">
        <v>35.15</v>
      </c>
      <c r="K776" t="s">
        <v>75</v>
      </c>
      <c r="L776" s="3">
        <v>45295.624421296299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1919</v>
      </c>
      <c r="B777">
        <v>35.4</v>
      </c>
      <c r="C777">
        <v>35.4</v>
      </c>
      <c r="D777">
        <v>35.4</v>
      </c>
      <c r="E777">
        <v>35.4</v>
      </c>
      <c r="F777">
        <v>625</v>
      </c>
      <c r="G777">
        <v>98961</v>
      </c>
      <c r="H777" t="s">
        <v>1852</v>
      </c>
      <c r="I777" t="s">
        <v>1928</v>
      </c>
      <c r="J777">
        <v>35.15</v>
      </c>
      <c r="K777" t="s">
        <v>75</v>
      </c>
      <c r="L777" s="3">
        <v>45295.624456018515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1919</v>
      </c>
      <c r="B778">
        <v>35.4</v>
      </c>
      <c r="C778">
        <v>35.4</v>
      </c>
      <c r="D778">
        <v>35.4</v>
      </c>
      <c r="E778">
        <v>35.4</v>
      </c>
      <c r="F778">
        <v>625</v>
      </c>
      <c r="G778">
        <v>98961</v>
      </c>
      <c r="H778" t="s">
        <v>1852</v>
      </c>
      <c r="I778" t="s">
        <v>1930</v>
      </c>
      <c r="J778">
        <v>35.15</v>
      </c>
      <c r="K778" t="s">
        <v>75</v>
      </c>
      <c r="L778" s="3">
        <v>45295.624490740738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1919</v>
      </c>
      <c r="B779">
        <v>35.4</v>
      </c>
      <c r="C779">
        <v>35.4</v>
      </c>
      <c r="D779">
        <v>35.4</v>
      </c>
      <c r="E779">
        <v>35.4</v>
      </c>
      <c r="F779">
        <v>625</v>
      </c>
      <c r="G779">
        <v>98961</v>
      </c>
      <c r="H779" t="s">
        <v>1852</v>
      </c>
      <c r="I779" t="s">
        <v>1932</v>
      </c>
      <c r="J779">
        <v>35.15</v>
      </c>
      <c r="K779" t="s">
        <v>75</v>
      </c>
      <c r="L779" s="3">
        <v>45295.624525462961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1919</v>
      </c>
      <c r="B780">
        <v>35.4</v>
      </c>
      <c r="C780">
        <v>35.4</v>
      </c>
      <c r="D780">
        <v>34.700000000000003</v>
      </c>
      <c r="E780">
        <v>34.700000000000003</v>
      </c>
      <c r="F780">
        <v>1875</v>
      </c>
      <c r="G780">
        <v>98961</v>
      </c>
      <c r="H780" t="s">
        <v>1852</v>
      </c>
      <c r="I780" t="s">
        <v>1934</v>
      </c>
      <c r="J780">
        <v>35.15</v>
      </c>
      <c r="K780" t="s">
        <v>75</v>
      </c>
      <c r="L780" s="3">
        <v>45295.624571759261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1919</v>
      </c>
      <c r="B781">
        <v>35.4</v>
      </c>
      <c r="C781">
        <v>35.4</v>
      </c>
      <c r="D781">
        <v>34.700000000000003</v>
      </c>
      <c r="E781">
        <v>34.700000000000003</v>
      </c>
      <c r="F781">
        <v>1875</v>
      </c>
      <c r="G781">
        <v>98961</v>
      </c>
      <c r="H781" t="s">
        <v>1852</v>
      </c>
      <c r="I781" t="s">
        <v>1936</v>
      </c>
      <c r="J781">
        <v>35.15</v>
      </c>
      <c r="K781" t="s">
        <v>75</v>
      </c>
      <c r="L781" s="3">
        <v>45295.624618055554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1919</v>
      </c>
      <c r="B782">
        <v>35.4</v>
      </c>
      <c r="C782">
        <v>35.4</v>
      </c>
      <c r="D782">
        <v>34.700000000000003</v>
      </c>
      <c r="E782">
        <v>34.700000000000003</v>
      </c>
      <c r="F782">
        <v>1875</v>
      </c>
      <c r="G782">
        <v>98961</v>
      </c>
      <c r="H782" t="s">
        <v>1852</v>
      </c>
      <c r="I782" t="s">
        <v>1938</v>
      </c>
      <c r="J782">
        <v>35.15</v>
      </c>
      <c r="K782" t="s">
        <v>75</v>
      </c>
      <c r="L782" s="3">
        <v>45295.624664351853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1919</v>
      </c>
      <c r="B783">
        <v>35.4</v>
      </c>
      <c r="C783">
        <v>35.4</v>
      </c>
      <c r="D783">
        <v>34.700000000000003</v>
      </c>
      <c r="E783">
        <v>34.700000000000003</v>
      </c>
      <c r="F783">
        <v>1875</v>
      </c>
      <c r="G783">
        <v>98961</v>
      </c>
      <c r="H783" t="s">
        <v>1852</v>
      </c>
      <c r="I783" t="s">
        <v>1940</v>
      </c>
      <c r="J783">
        <v>35.15</v>
      </c>
      <c r="K783" t="s">
        <v>75</v>
      </c>
      <c r="L783" s="3">
        <v>45295.624699074076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1919</v>
      </c>
      <c r="B784">
        <v>35.4</v>
      </c>
      <c r="C784">
        <v>35.4</v>
      </c>
      <c r="D784">
        <v>34.700000000000003</v>
      </c>
      <c r="E784">
        <v>34.700000000000003</v>
      </c>
      <c r="F784">
        <v>1875</v>
      </c>
      <c r="G784">
        <v>98961</v>
      </c>
      <c r="H784" t="s">
        <v>1852</v>
      </c>
      <c r="I784" t="s">
        <v>1942</v>
      </c>
      <c r="J784">
        <v>35.15</v>
      </c>
      <c r="K784" t="s">
        <v>75</v>
      </c>
      <c r="L784" s="3">
        <v>45295.6247337963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1919</v>
      </c>
      <c r="B785">
        <v>35.4</v>
      </c>
      <c r="C785">
        <v>35.4</v>
      </c>
      <c r="D785">
        <v>34.700000000000003</v>
      </c>
      <c r="E785">
        <v>34.700000000000003</v>
      </c>
      <c r="F785">
        <v>1875</v>
      </c>
      <c r="G785">
        <v>98961</v>
      </c>
      <c r="H785" t="s">
        <v>1852</v>
      </c>
      <c r="I785" t="s">
        <v>1944</v>
      </c>
      <c r="J785">
        <v>35.15</v>
      </c>
      <c r="K785" t="s">
        <v>75</v>
      </c>
      <c r="L785" s="3">
        <v>45295.624780092592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1919</v>
      </c>
      <c r="B786">
        <v>35.4</v>
      </c>
      <c r="C786">
        <v>35.4</v>
      </c>
      <c r="D786">
        <v>34.700000000000003</v>
      </c>
      <c r="E786">
        <v>35.15</v>
      </c>
      <c r="F786">
        <v>2500</v>
      </c>
      <c r="G786">
        <v>98961</v>
      </c>
      <c r="H786" t="s">
        <v>1852</v>
      </c>
      <c r="I786" t="s">
        <v>1946</v>
      </c>
      <c r="J786">
        <v>35.15</v>
      </c>
      <c r="K786" t="s">
        <v>75</v>
      </c>
      <c r="L786" s="3">
        <v>45295.624814814815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1919</v>
      </c>
      <c r="B787">
        <v>35.4</v>
      </c>
      <c r="C787">
        <v>35.4</v>
      </c>
      <c r="D787">
        <v>34.700000000000003</v>
      </c>
      <c r="E787">
        <v>35.15</v>
      </c>
      <c r="F787">
        <v>2500</v>
      </c>
      <c r="G787">
        <v>98961</v>
      </c>
      <c r="H787" t="s">
        <v>1852</v>
      </c>
      <c r="I787" t="s">
        <v>1948</v>
      </c>
      <c r="J787">
        <v>35.15</v>
      </c>
      <c r="K787" t="s">
        <v>75</v>
      </c>
      <c r="L787" s="3">
        <v>45295.624849537038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1919</v>
      </c>
      <c r="B788">
        <v>35.4</v>
      </c>
      <c r="C788">
        <v>35.4</v>
      </c>
      <c r="D788">
        <v>34.700000000000003</v>
      </c>
      <c r="E788">
        <v>35.15</v>
      </c>
      <c r="F788">
        <v>2500</v>
      </c>
      <c r="G788">
        <v>98961</v>
      </c>
      <c r="H788" t="s">
        <v>1852</v>
      </c>
      <c r="I788" t="s">
        <v>1950</v>
      </c>
      <c r="J788">
        <v>35.15</v>
      </c>
      <c r="K788" t="s">
        <v>75</v>
      </c>
      <c r="L788" s="3">
        <v>45295.624895833331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1919</v>
      </c>
      <c r="B789">
        <v>35.4</v>
      </c>
      <c r="C789">
        <v>35.4</v>
      </c>
      <c r="D789">
        <v>34.700000000000003</v>
      </c>
      <c r="E789">
        <v>35.15</v>
      </c>
      <c r="F789">
        <v>2500</v>
      </c>
      <c r="G789">
        <v>98961</v>
      </c>
      <c r="H789" t="s">
        <v>1852</v>
      </c>
      <c r="I789" t="s">
        <v>1952</v>
      </c>
      <c r="J789">
        <v>35.15</v>
      </c>
      <c r="K789" t="s">
        <v>75</v>
      </c>
      <c r="L789" s="3">
        <v>45295.624930555554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1919</v>
      </c>
      <c r="B790">
        <v>35.4</v>
      </c>
      <c r="C790">
        <v>35.4</v>
      </c>
      <c r="D790">
        <v>34.700000000000003</v>
      </c>
      <c r="E790">
        <v>35.15</v>
      </c>
      <c r="F790">
        <v>2500</v>
      </c>
      <c r="G790">
        <v>98961</v>
      </c>
      <c r="H790" t="s">
        <v>1852</v>
      </c>
      <c r="I790" t="s">
        <v>1954</v>
      </c>
      <c r="J790">
        <v>35.15</v>
      </c>
      <c r="K790" t="s">
        <v>75</v>
      </c>
      <c r="L790" s="3">
        <v>45295.624976851854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1955</v>
      </c>
      <c r="B791">
        <v>35.35</v>
      </c>
      <c r="C791">
        <v>35.35</v>
      </c>
      <c r="D791">
        <v>35.35</v>
      </c>
      <c r="E791">
        <v>35.35</v>
      </c>
      <c r="F791">
        <v>625</v>
      </c>
      <c r="G791">
        <v>98961</v>
      </c>
      <c r="H791" t="s">
        <v>1852</v>
      </c>
      <c r="I791" t="s">
        <v>1958</v>
      </c>
      <c r="J791">
        <v>35.15</v>
      </c>
      <c r="K791" t="s">
        <v>75</v>
      </c>
      <c r="L791" s="3">
        <v>45295.625069444446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1955</v>
      </c>
      <c r="B792">
        <v>35.35</v>
      </c>
      <c r="C792">
        <v>35.35</v>
      </c>
      <c r="D792">
        <v>35</v>
      </c>
      <c r="E792">
        <v>35</v>
      </c>
      <c r="F792">
        <v>1875</v>
      </c>
      <c r="G792">
        <v>98961</v>
      </c>
      <c r="H792" t="s">
        <v>1852</v>
      </c>
      <c r="I792" t="s">
        <v>1960</v>
      </c>
      <c r="J792">
        <v>35.15</v>
      </c>
      <c r="K792" t="s">
        <v>75</v>
      </c>
      <c r="L792" s="3">
        <v>45295.625115740739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1955</v>
      </c>
      <c r="B793">
        <v>35.35</v>
      </c>
      <c r="C793">
        <v>35.35</v>
      </c>
      <c r="D793">
        <v>35</v>
      </c>
      <c r="E793">
        <v>35</v>
      </c>
      <c r="F793">
        <v>1875</v>
      </c>
      <c r="G793">
        <v>98961</v>
      </c>
      <c r="H793" t="s">
        <v>1852</v>
      </c>
      <c r="I793" t="s">
        <v>1962</v>
      </c>
      <c r="J793">
        <v>35.15</v>
      </c>
      <c r="K793" t="s">
        <v>75</v>
      </c>
      <c r="L793" s="3">
        <v>45295.625162037039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1955</v>
      </c>
      <c r="B794">
        <v>35.35</v>
      </c>
      <c r="C794">
        <v>35.35</v>
      </c>
      <c r="D794">
        <v>35</v>
      </c>
      <c r="E794">
        <v>35</v>
      </c>
      <c r="F794">
        <v>1875</v>
      </c>
      <c r="G794">
        <v>98961</v>
      </c>
      <c r="H794" t="s">
        <v>1852</v>
      </c>
      <c r="I794" t="s">
        <v>1964</v>
      </c>
      <c r="J794">
        <v>35.15</v>
      </c>
      <c r="K794" t="s">
        <v>75</v>
      </c>
      <c r="L794" s="3">
        <v>45295.625196759262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1955</v>
      </c>
      <c r="B795">
        <v>35.35</v>
      </c>
      <c r="C795">
        <v>35.35</v>
      </c>
      <c r="D795">
        <v>35</v>
      </c>
      <c r="E795">
        <v>35.200000000000003</v>
      </c>
      <c r="F795">
        <v>5625</v>
      </c>
      <c r="G795">
        <v>98961</v>
      </c>
      <c r="H795" t="s">
        <v>1852</v>
      </c>
      <c r="I795" t="s">
        <v>1966</v>
      </c>
      <c r="J795">
        <v>35.15</v>
      </c>
      <c r="K795" t="s">
        <v>75</v>
      </c>
      <c r="L795" s="3">
        <v>45295.625243055554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1955</v>
      </c>
      <c r="B796">
        <v>35.35</v>
      </c>
      <c r="C796">
        <v>35.35</v>
      </c>
      <c r="D796">
        <v>35</v>
      </c>
      <c r="E796">
        <v>35.200000000000003</v>
      </c>
      <c r="F796">
        <v>5625</v>
      </c>
      <c r="G796">
        <v>98961</v>
      </c>
      <c r="H796" t="s">
        <v>1852</v>
      </c>
      <c r="I796" t="s">
        <v>1968</v>
      </c>
      <c r="J796">
        <v>35.15</v>
      </c>
      <c r="K796" t="s">
        <v>75</v>
      </c>
      <c r="L796" s="3">
        <v>45295.625277777777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1955</v>
      </c>
      <c r="B797">
        <v>35.35</v>
      </c>
      <c r="C797">
        <v>35.35</v>
      </c>
      <c r="D797">
        <v>35</v>
      </c>
      <c r="E797">
        <v>35.200000000000003</v>
      </c>
      <c r="F797">
        <v>5625</v>
      </c>
      <c r="G797">
        <v>98961</v>
      </c>
      <c r="H797" t="s">
        <v>1852</v>
      </c>
      <c r="I797" t="s">
        <v>1970</v>
      </c>
      <c r="J797">
        <v>35.15</v>
      </c>
      <c r="K797" t="s">
        <v>75</v>
      </c>
      <c r="L797" s="3">
        <v>45295.625324074077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1955</v>
      </c>
      <c r="B798">
        <v>35.35</v>
      </c>
      <c r="C798">
        <v>35.35</v>
      </c>
      <c r="D798">
        <v>35</v>
      </c>
      <c r="E798">
        <v>35.35</v>
      </c>
      <c r="F798">
        <v>8750</v>
      </c>
      <c r="G798">
        <v>98961</v>
      </c>
      <c r="H798" t="s">
        <v>1852</v>
      </c>
      <c r="I798" t="s">
        <v>1972</v>
      </c>
      <c r="J798">
        <v>35.15</v>
      </c>
      <c r="K798" t="s">
        <v>75</v>
      </c>
      <c r="L798" s="3">
        <v>45295.625358796293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1955</v>
      </c>
      <c r="B799">
        <v>35.35</v>
      </c>
      <c r="C799">
        <v>35.35</v>
      </c>
      <c r="D799">
        <v>35</v>
      </c>
      <c r="E799">
        <v>35.35</v>
      </c>
      <c r="F799">
        <v>8750</v>
      </c>
      <c r="G799">
        <v>98961</v>
      </c>
      <c r="H799" t="s">
        <v>1852</v>
      </c>
      <c r="I799" t="s">
        <v>1974</v>
      </c>
      <c r="J799">
        <v>35.15</v>
      </c>
      <c r="K799" t="s">
        <v>75</v>
      </c>
      <c r="L799" s="3">
        <v>45295.625393518516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1955</v>
      </c>
      <c r="B800">
        <v>35.35</v>
      </c>
      <c r="C800">
        <v>35.35</v>
      </c>
      <c r="D800">
        <v>35</v>
      </c>
      <c r="E800">
        <v>35.35</v>
      </c>
      <c r="F800">
        <v>8750</v>
      </c>
      <c r="G800">
        <v>98961</v>
      </c>
      <c r="H800" t="s">
        <v>1852</v>
      </c>
      <c r="I800" t="s">
        <v>1976</v>
      </c>
      <c r="J800">
        <v>35.15</v>
      </c>
      <c r="K800" t="s">
        <v>75</v>
      </c>
      <c r="L800" s="3">
        <v>45295.625439814816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1955</v>
      </c>
      <c r="B801">
        <v>35.35</v>
      </c>
      <c r="C801">
        <v>35.35</v>
      </c>
      <c r="D801">
        <v>35</v>
      </c>
      <c r="E801">
        <v>35.35</v>
      </c>
      <c r="F801">
        <v>8750</v>
      </c>
      <c r="G801">
        <v>98961</v>
      </c>
      <c r="H801" t="s">
        <v>1852</v>
      </c>
      <c r="I801" t="s">
        <v>1978</v>
      </c>
      <c r="J801">
        <v>35.15</v>
      </c>
      <c r="K801" t="s">
        <v>75</v>
      </c>
      <c r="L801" s="3">
        <v>45295.625486111108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1955</v>
      </c>
      <c r="B802">
        <v>35.35</v>
      </c>
      <c r="C802">
        <v>35.35</v>
      </c>
      <c r="D802">
        <v>35</v>
      </c>
      <c r="E802">
        <v>35.35</v>
      </c>
      <c r="F802">
        <v>8750</v>
      </c>
      <c r="G802">
        <v>98961</v>
      </c>
      <c r="H802" t="s">
        <v>1852</v>
      </c>
      <c r="I802" t="s">
        <v>1980</v>
      </c>
      <c r="J802">
        <v>35.15</v>
      </c>
      <c r="K802" t="s">
        <v>75</v>
      </c>
      <c r="L802" s="3">
        <v>45295.625532407408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1955</v>
      </c>
      <c r="B803">
        <v>35.35</v>
      </c>
      <c r="C803">
        <v>35.35</v>
      </c>
      <c r="D803">
        <v>35</v>
      </c>
      <c r="E803">
        <v>35.35</v>
      </c>
      <c r="F803">
        <v>8750</v>
      </c>
      <c r="G803">
        <v>98961</v>
      </c>
      <c r="H803" t="s">
        <v>1852</v>
      </c>
      <c r="I803" t="s">
        <v>1982</v>
      </c>
      <c r="J803">
        <v>35.15</v>
      </c>
      <c r="K803" t="s">
        <v>75</v>
      </c>
      <c r="L803" s="3">
        <v>45295.625567129631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1955</v>
      </c>
      <c r="B804">
        <v>35.35</v>
      </c>
      <c r="C804">
        <v>35.35</v>
      </c>
      <c r="D804">
        <v>35</v>
      </c>
      <c r="E804">
        <v>35.25</v>
      </c>
      <c r="F804">
        <v>9375</v>
      </c>
      <c r="G804">
        <v>98961</v>
      </c>
      <c r="H804" t="s">
        <v>1852</v>
      </c>
      <c r="I804" t="s">
        <v>1984</v>
      </c>
      <c r="J804">
        <v>35.15</v>
      </c>
      <c r="K804" t="s">
        <v>75</v>
      </c>
      <c r="L804" s="3">
        <v>45295.625613425924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1955</v>
      </c>
      <c r="B805">
        <v>35.35</v>
      </c>
      <c r="C805">
        <v>35.35</v>
      </c>
      <c r="D805">
        <v>35</v>
      </c>
      <c r="E805">
        <v>35</v>
      </c>
      <c r="F805">
        <v>10625</v>
      </c>
      <c r="G805">
        <v>98961</v>
      </c>
      <c r="H805" t="s">
        <v>1852</v>
      </c>
      <c r="I805" t="s">
        <v>1986</v>
      </c>
      <c r="J805">
        <v>35.15</v>
      </c>
      <c r="K805" t="s">
        <v>75</v>
      </c>
      <c r="L805" s="3">
        <v>45295.625648148147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1955</v>
      </c>
      <c r="B806">
        <v>35.35</v>
      </c>
      <c r="C806">
        <v>35.35</v>
      </c>
      <c r="D806">
        <v>35</v>
      </c>
      <c r="E806">
        <v>35</v>
      </c>
      <c r="F806">
        <v>10625</v>
      </c>
      <c r="G806">
        <v>98961</v>
      </c>
      <c r="H806" t="s">
        <v>1852</v>
      </c>
      <c r="I806" t="s">
        <v>1988</v>
      </c>
      <c r="J806">
        <v>35.15</v>
      </c>
      <c r="K806" t="s">
        <v>75</v>
      </c>
      <c r="L806" s="3">
        <v>45295.62568287037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1989</v>
      </c>
      <c r="B807">
        <v>35.5</v>
      </c>
      <c r="C807">
        <v>35.5</v>
      </c>
      <c r="D807">
        <v>35.5</v>
      </c>
      <c r="E807">
        <v>35.5</v>
      </c>
      <c r="F807">
        <v>625</v>
      </c>
      <c r="G807">
        <v>98961</v>
      </c>
      <c r="H807" t="s">
        <v>1852</v>
      </c>
      <c r="I807" t="s">
        <v>1991</v>
      </c>
      <c r="J807">
        <v>35.15</v>
      </c>
      <c r="K807" t="s">
        <v>75</v>
      </c>
      <c r="L807" s="3">
        <v>45295.625763888886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1989</v>
      </c>
      <c r="B808">
        <v>35.5</v>
      </c>
      <c r="C808">
        <v>35.5</v>
      </c>
      <c r="D808">
        <v>35.5</v>
      </c>
      <c r="E808">
        <v>35.5</v>
      </c>
      <c r="F808">
        <v>625</v>
      </c>
      <c r="G808">
        <v>98961</v>
      </c>
      <c r="H808" t="s">
        <v>1852</v>
      </c>
      <c r="I808" t="s">
        <v>1993</v>
      </c>
      <c r="J808">
        <v>35.15</v>
      </c>
      <c r="K808" t="s">
        <v>75</v>
      </c>
      <c r="L808" s="3">
        <v>45295.625798611109</v>
      </c>
      <c r="M808">
        <v>8.5</v>
      </c>
      <c r="N808">
        <v>13.35</v>
      </c>
      <c r="O808">
        <v>13.083</v>
      </c>
    </row>
    <row r="809" spans="1:15" x14ac:dyDescent="0.25">
      <c r="A809" t="s">
        <v>1989</v>
      </c>
      <c r="B809">
        <v>35.5</v>
      </c>
      <c r="C809">
        <v>35.5</v>
      </c>
      <c r="D809">
        <v>35.5</v>
      </c>
      <c r="E809">
        <v>35.5</v>
      </c>
      <c r="F809">
        <v>625</v>
      </c>
      <c r="G809">
        <v>98961</v>
      </c>
      <c r="H809" t="s">
        <v>1852</v>
      </c>
      <c r="I809" t="s">
        <v>1995</v>
      </c>
      <c r="J809">
        <v>35.15</v>
      </c>
      <c r="K809" t="s">
        <v>75</v>
      </c>
      <c r="L809" s="3">
        <v>45295.625844907408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1989</v>
      </c>
      <c r="B810">
        <v>35.5</v>
      </c>
      <c r="C810">
        <v>35.5</v>
      </c>
      <c r="D810">
        <v>35.5</v>
      </c>
      <c r="E810">
        <v>35.5</v>
      </c>
      <c r="F810">
        <v>625</v>
      </c>
      <c r="G810">
        <v>98961</v>
      </c>
      <c r="H810" t="s">
        <v>1852</v>
      </c>
      <c r="I810" t="s">
        <v>1997</v>
      </c>
      <c r="J810">
        <v>35.15</v>
      </c>
      <c r="K810" t="s">
        <v>75</v>
      </c>
      <c r="L810" s="3">
        <v>45295.625879629632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1989</v>
      </c>
      <c r="B811">
        <v>35.5</v>
      </c>
      <c r="C811">
        <v>35.5</v>
      </c>
      <c r="D811">
        <v>35.5</v>
      </c>
      <c r="E811">
        <v>35.5</v>
      </c>
      <c r="F811">
        <v>625</v>
      </c>
      <c r="G811">
        <v>98961</v>
      </c>
      <c r="H811" t="s">
        <v>1852</v>
      </c>
      <c r="I811" t="s">
        <v>1999</v>
      </c>
      <c r="J811">
        <v>35.15</v>
      </c>
      <c r="K811" t="s">
        <v>75</v>
      </c>
      <c r="L811" s="3">
        <v>45295.625914351855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1989</v>
      </c>
      <c r="B812">
        <v>35.5</v>
      </c>
      <c r="C812">
        <v>35.5</v>
      </c>
      <c r="D812">
        <v>35.5</v>
      </c>
      <c r="E812">
        <v>35.5</v>
      </c>
      <c r="F812">
        <v>1875</v>
      </c>
      <c r="G812">
        <v>98961</v>
      </c>
      <c r="H812" t="s">
        <v>1852</v>
      </c>
      <c r="I812" t="s">
        <v>2001</v>
      </c>
      <c r="J812">
        <v>35.15</v>
      </c>
      <c r="K812" t="s">
        <v>75</v>
      </c>
      <c r="L812" s="3">
        <v>45295.625972222224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1989</v>
      </c>
      <c r="B813">
        <v>35.5</v>
      </c>
      <c r="C813">
        <v>35.5</v>
      </c>
      <c r="D813">
        <v>35.5</v>
      </c>
      <c r="E813">
        <v>35.5</v>
      </c>
      <c r="F813">
        <v>1875</v>
      </c>
      <c r="G813">
        <v>98961</v>
      </c>
      <c r="H813" t="s">
        <v>1852</v>
      </c>
      <c r="I813" t="s">
        <v>2003</v>
      </c>
      <c r="J813">
        <v>35.15</v>
      </c>
      <c r="K813" t="s">
        <v>75</v>
      </c>
      <c r="L813" s="3">
        <v>45295.626030092593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1989</v>
      </c>
      <c r="B814">
        <v>35.5</v>
      </c>
      <c r="C814">
        <v>35.5</v>
      </c>
      <c r="D814">
        <v>35.5</v>
      </c>
      <c r="E814">
        <v>35.5</v>
      </c>
      <c r="F814">
        <v>1875</v>
      </c>
      <c r="G814">
        <v>98961</v>
      </c>
      <c r="H814" t="s">
        <v>1852</v>
      </c>
      <c r="I814" t="s">
        <v>2005</v>
      </c>
      <c r="J814">
        <v>35.15</v>
      </c>
      <c r="K814" t="s">
        <v>75</v>
      </c>
      <c r="L814" s="3">
        <v>45295.626064814816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1989</v>
      </c>
      <c r="B815">
        <v>35.5</v>
      </c>
      <c r="C815">
        <v>35.5</v>
      </c>
      <c r="D815">
        <v>35.5</v>
      </c>
      <c r="E815">
        <v>35.5</v>
      </c>
      <c r="F815">
        <v>1875</v>
      </c>
      <c r="G815">
        <v>98961</v>
      </c>
      <c r="H815" t="s">
        <v>1852</v>
      </c>
      <c r="I815" t="s">
        <v>2007</v>
      </c>
      <c r="J815">
        <v>35.15</v>
      </c>
      <c r="K815" t="s">
        <v>75</v>
      </c>
      <c r="L815" s="3">
        <v>45295.626111111109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1989</v>
      </c>
      <c r="B816">
        <v>35.5</v>
      </c>
      <c r="C816">
        <v>35.5</v>
      </c>
      <c r="D816">
        <v>35.5</v>
      </c>
      <c r="E816">
        <v>35.5</v>
      </c>
      <c r="F816">
        <v>1875</v>
      </c>
      <c r="G816">
        <v>98961</v>
      </c>
      <c r="H816" t="s">
        <v>1852</v>
      </c>
      <c r="I816" t="s">
        <v>2009</v>
      </c>
      <c r="J816">
        <v>35.15</v>
      </c>
      <c r="K816" t="s">
        <v>75</v>
      </c>
      <c r="L816" s="3">
        <v>45295.626134259262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1989</v>
      </c>
      <c r="B817">
        <v>35.5</v>
      </c>
      <c r="C817">
        <v>35.5</v>
      </c>
      <c r="D817">
        <v>35.5</v>
      </c>
      <c r="E817">
        <v>35.5</v>
      </c>
      <c r="F817">
        <v>1875</v>
      </c>
      <c r="G817">
        <v>98961</v>
      </c>
      <c r="H817" t="s">
        <v>1852</v>
      </c>
      <c r="I817" t="s">
        <v>2011</v>
      </c>
      <c r="J817">
        <v>35.15</v>
      </c>
      <c r="K817" t="s">
        <v>75</v>
      </c>
      <c r="L817" s="3">
        <v>45295.626157407409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1989</v>
      </c>
      <c r="B818">
        <v>35.5</v>
      </c>
      <c r="C818">
        <v>35.5</v>
      </c>
      <c r="D818">
        <v>35.5</v>
      </c>
      <c r="E818">
        <v>35.5</v>
      </c>
      <c r="F818">
        <v>1875</v>
      </c>
      <c r="G818">
        <v>98961</v>
      </c>
      <c r="H818" t="s">
        <v>1852</v>
      </c>
      <c r="I818" t="s">
        <v>2013</v>
      </c>
      <c r="J818">
        <v>35.15</v>
      </c>
      <c r="K818" t="s">
        <v>75</v>
      </c>
      <c r="L818" s="3">
        <v>45295.626180555555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1989</v>
      </c>
      <c r="B819">
        <v>35.5</v>
      </c>
      <c r="C819">
        <v>35.5</v>
      </c>
      <c r="D819">
        <v>35.5</v>
      </c>
      <c r="E819">
        <v>35.5</v>
      </c>
      <c r="F819">
        <v>1875</v>
      </c>
      <c r="G819">
        <v>98961</v>
      </c>
      <c r="H819" t="s">
        <v>1852</v>
      </c>
      <c r="I819" t="s">
        <v>2015</v>
      </c>
      <c r="J819">
        <v>35.15</v>
      </c>
      <c r="K819" t="s">
        <v>75</v>
      </c>
      <c r="L819" s="3">
        <v>45295.626203703701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1989</v>
      </c>
      <c r="B820">
        <v>35.5</v>
      </c>
      <c r="C820">
        <v>35.5</v>
      </c>
      <c r="D820">
        <v>35.5</v>
      </c>
      <c r="E820">
        <v>35.5</v>
      </c>
      <c r="F820">
        <v>1875</v>
      </c>
      <c r="G820">
        <v>98961</v>
      </c>
      <c r="H820" t="s">
        <v>1852</v>
      </c>
      <c r="I820" t="s">
        <v>2017</v>
      </c>
      <c r="J820">
        <v>35.15</v>
      </c>
      <c r="K820" t="s">
        <v>75</v>
      </c>
      <c r="L820" s="3">
        <v>45295.626226851855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1989</v>
      </c>
      <c r="B821">
        <v>35.5</v>
      </c>
      <c r="C821">
        <v>35.5</v>
      </c>
      <c r="D821">
        <v>35.5</v>
      </c>
      <c r="E821">
        <v>35.5</v>
      </c>
      <c r="F821">
        <v>1875</v>
      </c>
      <c r="G821">
        <v>98961</v>
      </c>
      <c r="H821" t="s">
        <v>1852</v>
      </c>
      <c r="I821" t="s">
        <v>2019</v>
      </c>
      <c r="J821">
        <v>35.15</v>
      </c>
      <c r="K821" t="s">
        <v>75</v>
      </c>
      <c r="L821" s="3">
        <v>45295.626250000001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1989</v>
      </c>
      <c r="B822">
        <v>35.5</v>
      </c>
      <c r="C822">
        <v>35.5</v>
      </c>
      <c r="D822">
        <v>35.5</v>
      </c>
      <c r="E822">
        <v>35.5</v>
      </c>
      <c r="F822">
        <v>1875</v>
      </c>
      <c r="G822">
        <v>98961</v>
      </c>
      <c r="H822" t="s">
        <v>1852</v>
      </c>
      <c r="I822" t="s">
        <v>2021</v>
      </c>
      <c r="J822">
        <v>35.15</v>
      </c>
      <c r="K822" t="s">
        <v>75</v>
      </c>
      <c r="L822" s="3">
        <v>45295.626273148147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1989</v>
      </c>
      <c r="B823">
        <v>35.5</v>
      </c>
      <c r="C823">
        <v>35.5</v>
      </c>
      <c r="D823">
        <v>35.049999999999997</v>
      </c>
      <c r="E823">
        <v>35.049999999999997</v>
      </c>
      <c r="F823">
        <v>5000</v>
      </c>
      <c r="G823">
        <v>98961</v>
      </c>
      <c r="H823" t="s">
        <v>1852</v>
      </c>
      <c r="I823" t="s">
        <v>2023</v>
      </c>
      <c r="J823">
        <v>35.15</v>
      </c>
      <c r="K823" t="s">
        <v>75</v>
      </c>
      <c r="L823" s="3">
        <v>45295.626307870371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1989</v>
      </c>
      <c r="B824">
        <v>35.5</v>
      </c>
      <c r="C824">
        <v>35.5</v>
      </c>
      <c r="D824">
        <v>35.049999999999997</v>
      </c>
      <c r="E824">
        <v>35.049999999999997</v>
      </c>
      <c r="F824">
        <v>5000</v>
      </c>
      <c r="G824">
        <v>98961</v>
      </c>
      <c r="H824" t="s">
        <v>1852</v>
      </c>
      <c r="I824" t="s">
        <v>2025</v>
      </c>
      <c r="J824">
        <v>35.15</v>
      </c>
      <c r="K824" t="s">
        <v>75</v>
      </c>
      <c r="L824" s="3">
        <v>45295.626331018517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1989</v>
      </c>
      <c r="B825">
        <v>35.5</v>
      </c>
      <c r="C825">
        <v>35.5</v>
      </c>
      <c r="D825">
        <v>35.049999999999997</v>
      </c>
      <c r="E825">
        <v>35.049999999999997</v>
      </c>
      <c r="F825">
        <v>5000</v>
      </c>
      <c r="G825">
        <v>98961</v>
      </c>
      <c r="H825" t="s">
        <v>1852</v>
      </c>
      <c r="I825" t="s">
        <v>2027</v>
      </c>
      <c r="J825">
        <v>35.15</v>
      </c>
      <c r="K825" t="s">
        <v>75</v>
      </c>
      <c r="L825" s="3">
        <v>45295.626354166663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1989</v>
      </c>
      <c r="B826">
        <v>35.5</v>
      </c>
      <c r="C826">
        <v>35.5</v>
      </c>
      <c r="D826">
        <v>35.049999999999997</v>
      </c>
      <c r="E826">
        <v>35.049999999999997</v>
      </c>
      <c r="F826">
        <v>5000</v>
      </c>
      <c r="G826">
        <v>98961</v>
      </c>
      <c r="H826" t="s">
        <v>1852</v>
      </c>
      <c r="I826" t="s">
        <v>2029</v>
      </c>
      <c r="J826">
        <v>35.15</v>
      </c>
      <c r="K826" t="s">
        <v>75</v>
      </c>
      <c r="L826" s="3">
        <v>45295.626377314817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2030</v>
      </c>
      <c r="B827">
        <v>35.200000000000003</v>
      </c>
      <c r="C827">
        <v>35.200000000000003</v>
      </c>
      <c r="D827">
        <v>35.200000000000003</v>
      </c>
      <c r="E827">
        <v>35.200000000000003</v>
      </c>
      <c r="F827">
        <v>1250</v>
      </c>
      <c r="G827">
        <v>98961</v>
      </c>
      <c r="H827" t="s">
        <v>1852</v>
      </c>
      <c r="I827" t="s">
        <v>2048</v>
      </c>
      <c r="J827">
        <v>35.15</v>
      </c>
      <c r="K827" t="s">
        <v>75</v>
      </c>
      <c r="L827" s="3">
        <v>45295.626828703702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2030</v>
      </c>
      <c r="B828">
        <v>35.200000000000003</v>
      </c>
      <c r="C828">
        <v>35.200000000000003</v>
      </c>
      <c r="D828">
        <v>35.200000000000003</v>
      </c>
      <c r="E828">
        <v>35.200000000000003</v>
      </c>
      <c r="F828">
        <v>1875</v>
      </c>
      <c r="G828">
        <v>98961</v>
      </c>
      <c r="H828" t="s">
        <v>1852</v>
      </c>
      <c r="I828" t="s">
        <v>2050</v>
      </c>
      <c r="J828">
        <v>35.15</v>
      </c>
      <c r="K828" t="s">
        <v>75</v>
      </c>
      <c r="L828" s="3">
        <v>45295.626863425925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2030</v>
      </c>
      <c r="B829">
        <v>35.200000000000003</v>
      </c>
      <c r="C829">
        <v>35.200000000000003</v>
      </c>
      <c r="D829">
        <v>35.049999999999997</v>
      </c>
      <c r="E829">
        <v>35.049999999999997</v>
      </c>
      <c r="F829">
        <v>2500</v>
      </c>
      <c r="G829">
        <v>98961</v>
      </c>
      <c r="H829" t="s">
        <v>1852</v>
      </c>
      <c r="I829" t="s">
        <v>2052</v>
      </c>
      <c r="J829">
        <v>35.15</v>
      </c>
      <c r="K829" t="s">
        <v>75</v>
      </c>
      <c r="L829" s="3">
        <v>45295.626886574071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2030</v>
      </c>
      <c r="B830">
        <v>35.200000000000003</v>
      </c>
      <c r="C830">
        <v>35.200000000000003</v>
      </c>
      <c r="D830">
        <v>35.049999999999997</v>
      </c>
      <c r="E830">
        <v>35.049999999999997</v>
      </c>
      <c r="F830">
        <v>2500</v>
      </c>
      <c r="G830">
        <v>98961</v>
      </c>
      <c r="H830" t="s">
        <v>1852</v>
      </c>
      <c r="I830" t="s">
        <v>2054</v>
      </c>
      <c r="J830">
        <v>35.15</v>
      </c>
      <c r="K830" t="s">
        <v>75</v>
      </c>
      <c r="L830" s="3">
        <v>45295.626921296294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2030</v>
      </c>
      <c r="B831">
        <v>35.200000000000003</v>
      </c>
      <c r="C831">
        <v>35.200000000000003</v>
      </c>
      <c r="D831">
        <v>35.049999999999997</v>
      </c>
      <c r="E831">
        <v>35.049999999999997</v>
      </c>
      <c r="F831">
        <v>2500</v>
      </c>
      <c r="G831">
        <v>98961</v>
      </c>
      <c r="H831" t="s">
        <v>1852</v>
      </c>
      <c r="I831" t="s">
        <v>2056</v>
      </c>
      <c r="J831">
        <v>35.15</v>
      </c>
      <c r="K831" t="s">
        <v>75</v>
      </c>
      <c r="L831" s="3">
        <v>45295.626956018517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2030</v>
      </c>
      <c r="B832">
        <v>35.200000000000003</v>
      </c>
      <c r="C832">
        <v>35.200000000000003</v>
      </c>
      <c r="D832">
        <v>35.049999999999997</v>
      </c>
      <c r="E832">
        <v>35.049999999999997</v>
      </c>
      <c r="F832">
        <v>2500</v>
      </c>
      <c r="G832">
        <v>98961</v>
      </c>
      <c r="H832" t="s">
        <v>1852</v>
      </c>
      <c r="I832" t="s">
        <v>2058</v>
      </c>
      <c r="J832">
        <v>35.15</v>
      </c>
      <c r="K832" t="s">
        <v>75</v>
      </c>
      <c r="L832" s="3">
        <v>45295.626979166664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2030</v>
      </c>
      <c r="B833">
        <v>35.200000000000003</v>
      </c>
      <c r="C833">
        <v>35.200000000000003</v>
      </c>
      <c r="D833">
        <v>35.049999999999997</v>
      </c>
      <c r="E833">
        <v>35.049999999999997</v>
      </c>
      <c r="F833">
        <v>2500</v>
      </c>
      <c r="G833">
        <v>98961</v>
      </c>
      <c r="H833" t="s">
        <v>1852</v>
      </c>
      <c r="I833" t="s">
        <v>2060</v>
      </c>
      <c r="J833">
        <v>35.15</v>
      </c>
      <c r="K833" t="s">
        <v>75</v>
      </c>
      <c r="L833" s="3">
        <v>45295.627002314817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2030</v>
      </c>
      <c r="B834">
        <v>35.200000000000003</v>
      </c>
      <c r="C834">
        <v>35.200000000000003</v>
      </c>
      <c r="D834">
        <v>35.049999999999997</v>
      </c>
      <c r="E834">
        <v>35.049999999999997</v>
      </c>
      <c r="F834">
        <v>2500</v>
      </c>
      <c r="G834">
        <v>98961</v>
      </c>
      <c r="H834" t="s">
        <v>1852</v>
      </c>
      <c r="I834" t="s">
        <v>2062</v>
      </c>
      <c r="J834">
        <v>35.15</v>
      </c>
      <c r="K834" t="s">
        <v>75</v>
      </c>
      <c r="L834" s="3">
        <v>45295.627025462964</v>
      </c>
      <c r="M834">
        <v>8.5</v>
      </c>
      <c r="N834">
        <v>13.55</v>
      </c>
      <c r="O834">
        <v>13.279</v>
      </c>
    </row>
    <row r="835" spans="1:15" x14ac:dyDescent="0.25">
      <c r="A835" t="s">
        <v>2030</v>
      </c>
      <c r="B835">
        <v>35.200000000000003</v>
      </c>
      <c r="C835">
        <v>35.200000000000003</v>
      </c>
      <c r="D835">
        <v>35.049999999999997</v>
      </c>
      <c r="E835">
        <v>35.049999999999997</v>
      </c>
      <c r="F835">
        <v>2500</v>
      </c>
      <c r="G835">
        <v>98961</v>
      </c>
      <c r="H835" t="s">
        <v>1852</v>
      </c>
      <c r="I835" t="s">
        <v>2064</v>
      </c>
      <c r="J835">
        <v>35.15</v>
      </c>
      <c r="K835" t="s">
        <v>75</v>
      </c>
      <c r="L835" s="3">
        <v>45295.62704861111</v>
      </c>
      <c r="M835">
        <v>8.5</v>
      </c>
      <c r="N835">
        <v>13.55</v>
      </c>
      <c r="O835">
        <v>13.279</v>
      </c>
    </row>
    <row r="836" spans="1:15" x14ac:dyDescent="0.25">
      <c r="A836" t="s">
        <v>2030</v>
      </c>
      <c r="B836">
        <v>35.200000000000003</v>
      </c>
      <c r="C836">
        <v>35.200000000000003</v>
      </c>
      <c r="D836">
        <v>35.049999999999997</v>
      </c>
      <c r="E836">
        <v>35.049999999999997</v>
      </c>
      <c r="F836">
        <v>2500</v>
      </c>
      <c r="G836">
        <v>98961</v>
      </c>
      <c r="H836" t="s">
        <v>1852</v>
      </c>
      <c r="I836" t="s">
        <v>2066</v>
      </c>
      <c r="J836">
        <v>35.15</v>
      </c>
      <c r="K836" t="s">
        <v>75</v>
      </c>
      <c r="L836" s="3">
        <v>45295.627071759256</v>
      </c>
      <c r="M836">
        <v>8.5</v>
      </c>
      <c r="N836">
        <v>13.55</v>
      </c>
      <c r="O836">
        <v>13.279</v>
      </c>
    </row>
    <row r="837" spans="1:15" x14ac:dyDescent="0.25">
      <c r="A837" t="s">
        <v>2067</v>
      </c>
      <c r="B837">
        <v>35</v>
      </c>
      <c r="C837">
        <v>35</v>
      </c>
      <c r="D837">
        <v>35</v>
      </c>
      <c r="E837">
        <v>35</v>
      </c>
      <c r="F837">
        <v>625</v>
      </c>
      <c r="G837">
        <v>98961</v>
      </c>
      <c r="H837" t="s">
        <v>1852</v>
      </c>
      <c r="I837" t="s">
        <v>2085</v>
      </c>
      <c r="J837">
        <v>35.15</v>
      </c>
      <c r="K837" t="s">
        <v>75</v>
      </c>
      <c r="L837" s="3">
        <v>45295.627523148149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2067</v>
      </c>
      <c r="B838">
        <v>35</v>
      </c>
      <c r="C838">
        <v>35</v>
      </c>
      <c r="D838">
        <v>35</v>
      </c>
      <c r="E838">
        <v>35</v>
      </c>
      <c r="F838">
        <v>1250</v>
      </c>
      <c r="G838">
        <v>98961</v>
      </c>
      <c r="H838" t="s">
        <v>1852</v>
      </c>
      <c r="I838" t="s">
        <v>2087</v>
      </c>
      <c r="J838">
        <v>35.15</v>
      </c>
      <c r="K838" t="s">
        <v>75</v>
      </c>
      <c r="L838" s="3">
        <v>45295.627546296295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2067</v>
      </c>
      <c r="B839">
        <v>35</v>
      </c>
      <c r="C839">
        <v>35</v>
      </c>
      <c r="D839">
        <v>35</v>
      </c>
      <c r="E839">
        <v>35</v>
      </c>
      <c r="F839">
        <v>1250</v>
      </c>
      <c r="G839">
        <v>98961</v>
      </c>
      <c r="H839" t="s">
        <v>1852</v>
      </c>
      <c r="I839" t="s">
        <v>2089</v>
      </c>
      <c r="J839">
        <v>35.15</v>
      </c>
      <c r="K839" t="s">
        <v>75</v>
      </c>
      <c r="L839" s="3">
        <v>45295.627581018518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2067</v>
      </c>
      <c r="B840">
        <v>35</v>
      </c>
      <c r="C840">
        <v>35</v>
      </c>
      <c r="D840">
        <v>35</v>
      </c>
      <c r="E840">
        <v>35</v>
      </c>
      <c r="F840">
        <v>1250</v>
      </c>
      <c r="G840">
        <v>98961</v>
      </c>
      <c r="H840" t="s">
        <v>1852</v>
      </c>
      <c r="I840" t="s">
        <v>2091</v>
      </c>
      <c r="J840">
        <v>35.15</v>
      </c>
      <c r="K840" t="s">
        <v>75</v>
      </c>
      <c r="L840" s="3">
        <v>45295.627604166664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2067</v>
      </c>
      <c r="B841">
        <v>35</v>
      </c>
      <c r="C841">
        <v>35</v>
      </c>
      <c r="D841">
        <v>35</v>
      </c>
      <c r="E841">
        <v>35</v>
      </c>
      <c r="F841">
        <v>1250</v>
      </c>
      <c r="G841">
        <v>98961</v>
      </c>
      <c r="H841" t="s">
        <v>1852</v>
      </c>
      <c r="I841" t="s">
        <v>2093</v>
      </c>
      <c r="J841">
        <v>35.15</v>
      </c>
      <c r="K841" t="s">
        <v>75</v>
      </c>
      <c r="L841" s="3">
        <v>45295.627627314818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2067</v>
      </c>
      <c r="B842">
        <v>35</v>
      </c>
      <c r="C842">
        <v>35</v>
      </c>
      <c r="D842">
        <v>35</v>
      </c>
      <c r="E842">
        <v>35</v>
      </c>
      <c r="F842">
        <v>1250</v>
      </c>
      <c r="G842">
        <v>98961</v>
      </c>
      <c r="H842" t="s">
        <v>1852</v>
      </c>
      <c r="I842" t="s">
        <v>2095</v>
      </c>
      <c r="J842">
        <v>35.15</v>
      </c>
      <c r="K842" t="s">
        <v>75</v>
      </c>
      <c r="L842" s="3">
        <v>45295.627650462964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2067</v>
      </c>
      <c r="B843">
        <v>35</v>
      </c>
      <c r="C843">
        <v>35</v>
      </c>
      <c r="D843">
        <v>35</v>
      </c>
      <c r="E843">
        <v>35</v>
      </c>
      <c r="F843">
        <v>1250</v>
      </c>
      <c r="G843">
        <v>98961</v>
      </c>
      <c r="H843" t="s">
        <v>1852</v>
      </c>
      <c r="I843" t="s">
        <v>2097</v>
      </c>
      <c r="J843">
        <v>35.15</v>
      </c>
      <c r="K843" t="s">
        <v>75</v>
      </c>
      <c r="L843" s="3">
        <v>45295.62767361111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2067</v>
      </c>
      <c r="B844">
        <v>35</v>
      </c>
      <c r="C844">
        <v>35</v>
      </c>
      <c r="D844">
        <v>35</v>
      </c>
      <c r="E844">
        <v>35</v>
      </c>
      <c r="F844">
        <v>1250</v>
      </c>
      <c r="G844">
        <v>98961</v>
      </c>
      <c r="H844" t="s">
        <v>1852</v>
      </c>
      <c r="I844" t="s">
        <v>2099</v>
      </c>
      <c r="J844">
        <v>35.15</v>
      </c>
      <c r="K844" t="s">
        <v>75</v>
      </c>
      <c r="L844" s="3">
        <v>45295.627696759257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2067</v>
      </c>
      <c r="B845">
        <v>35</v>
      </c>
      <c r="C845">
        <v>35</v>
      </c>
      <c r="D845">
        <v>35</v>
      </c>
      <c r="E845">
        <v>35</v>
      </c>
      <c r="F845">
        <v>1250</v>
      </c>
      <c r="G845">
        <v>98961</v>
      </c>
      <c r="H845" t="s">
        <v>1852</v>
      </c>
      <c r="I845" t="s">
        <v>2101</v>
      </c>
      <c r="J845">
        <v>35.15</v>
      </c>
      <c r="K845" t="s">
        <v>75</v>
      </c>
      <c r="L845" s="3">
        <v>45295.62771990741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2067</v>
      </c>
      <c r="B846">
        <v>35</v>
      </c>
      <c r="C846">
        <v>35</v>
      </c>
      <c r="D846">
        <v>35</v>
      </c>
      <c r="E846">
        <v>35</v>
      </c>
      <c r="F846">
        <v>1250</v>
      </c>
      <c r="G846">
        <v>98961</v>
      </c>
      <c r="H846" t="s">
        <v>1852</v>
      </c>
      <c r="I846" t="s">
        <v>2103</v>
      </c>
      <c r="J846">
        <v>35.15</v>
      </c>
      <c r="K846" t="s">
        <v>75</v>
      </c>
      <c r="L846" s="3">
        <v>45295.627743055556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2067</v>
      </c>
      <c r="B847">
        <v>35</v>
      </c>
      <c r="C847">
        <v>35</v>
      </c>
      <c r="D847">
        <v>35</v>
      </c>
      <c r="E847">
        <v>35</v>
      </c>
      <c r="F847">
        <v>1250</v>
      </c>
      <c r="G847">
        <v>98961</v>
      </c>
      <c r="H847" t="s">
        <v>1852</v>
      </c>
      <c r="I847" t="s">
        <v>2105</v>
      </c>
      <c r="J847">
        <v>35.15</v>
      </c>
      <c r="K847" t="s">
        <v>75</v>
      </c>
      <c r="L847" s="3">
        <v>45295.62777777778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2106</v>
      </c>
      <c r="B848">
        <v>35</v>
      </c>
      <c r="C848">
        <v>35</v>
      </c>
      <c r="D848">
        <v>35</v>
      </c>
      <c r="E848">
        <v>35</v>
      </c>
      <c r="F848">
        <v>625</v>
      </c>
      <c r="G848">
        <v>98961</v>
      </c>
      <c r="H848" t="s">
        <v>1852</v>
      </c>
      <c r="I848" t="s">
        <v>2110</v>
      </c>
      <c r="J848">
        <v>35.15</v>
      </c>
      <c r="K848" t="s">
        <v>75</v>
      </c>
      <c r="L848" s="3">
        <v>45295.627881944441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2106</v>
      </c>
      <c r="B849">
        <v>35</v>
      </c>
      <c r="C849">
        <v>35</v>
      </c>
      <c r="D849">
        <v>35</v>
      </c>
      <c r="E849">
        <v>35</v>
      </c>
      <c r="F849">
        <v>625</v>
      </c>
      <c r="G849">
        <v>98961</v>
      </c>
      <c r="H849" t="s">
        <v>1852</v>
      </c>
      <c r="I849" t="s">
        <v>2112</v>
      </c>
      <c r="J849">
        <v>35.15</v>
      </c>
      <c r="K849" t="s">
        <v>75</v>
      </c>
      <c r="L849" s="3">
        <v>45295.627905092595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2106</v>
      </c>
      <c r="B850">
        <v>35</v>
      </c>
      <c r="C850">
        <v>35</v>
      </c>
      <c r="D850">
        <v>35</v>
      </c>
      <c r="E850">
        <v>35</v>
      </c>
      <c r="F850">
        <v>625</v>
      </c>
      <c r="G850">
        <v>98961</v>
      </c>
      <c r="H850" t="s">
        <v>1852</v>
      </c>
      <c r="I850" t="s">
        <v>2114</v>
      </c>
      <c r="J850">
        <v>35.15</v>
      </c>
      <c r="K850" t="s">
        <v>75</v>
      </c>
      <c r="L850" s="3">
        <v>45295.627939814818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2106</v>
      </c>
      <c r="B851">
        <v>35</v>
      </c>
      <c r="C851">
        <v>35</v>
      </c>
      <c r="D851">
        <v>35</v>
      </c>
      <c r="E851">
        <v>35</v>
      </c>
      <c r="F851">
        <v>625</v>
      </c>
      <c r="G851">
        <v>98961</v>
      </c>
      <c r="H851" t="s">
        <v>1852</v>
      </c>
      <c r="I851" t="s">
        <v>2116</v>
      </c>
      <c r="J851">
        <v>35.15</v>
      </c>
      <c r="K851" t="s">
        <v>75</v>
      </c>
      <c r="L851" s="3">
        <v>45295.627962962964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2106</v>
      </c>
      <c r="B852">
        <v>35</v>
      </c>
      <c r="C852">
        <v>35</v>
      </c>
      <c r="D852">
        <v>35</v>
      </c>
      <c r="E852">
        <v>35</v>
      </c>
      <c r="F852">
        <v>625</v>
      </c>
      <c r="G852">
        <v>98961</v>
      </c>
      <c r="H852" t="s">
        <v>1852</v>
      </c>
      <c r="I852" t="s">
        <v>2118</v>
      </c>
      <c r="J852">
        <v>35.15</v>
      </c>
      <c r="K852" t="s">
        <v>75</v>
      </c>
      <c r="L852" s="3">
        <v>45295.627986111111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2106</v>
      </c>
      <c r="B853">
        <v>35</v>
      </c>
      <c r="C853">
        <v>35</v>
      </c>
      <c r="D853">
        <v>35</v>
      </c>
      <c r="E853">
        <v>35</v>
      </c>
      <c r="F853">
        <v>625</v>
      </c>
      <c r="G853">
        <v>98961</v>
      </c>
      <c r="H853" t="s">
        <v>1852</v>
      </c>
      <c r="I853" t="s">
        <v>2120</v>
      </c>
      <c r="J853">
        <v>35.15</v>
      </c>
      <c r="K853" t="s">
        <v>75</v>
      </c>
      <c r="L853" s="3">
        <v>45295.628020833334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2106</v>
      </c>
      <c r="B854">
        <v>35</v>
      </c>
      <c r="C854">
        <v>35</v>
      </c>
      <c r="D854">
        <v>35</v>
      </c>
      <c r="E854">
        <v>35</v>
      </c>
      <c r="F854">
        <v>625</v>
      </c>
      <c r="G854">
        <v>98961</v>
      </c>
      <c r="H854" t="s">
        <v>1852</v>
      </c>
      <c r="I854" t="s">
        <v>2122</v>
      </c>
      <c r="J854">
        <v>35.15</v>
      </c>
      <c r="K854" t="s">
        <v>75</v>
      </c>
      <c r="L854" s="3">
        <v>45295.62804398148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2106</v>
      </c>
      <c r="B855">
        <v>35</v>
      </c>
      <c r="C855">
        <v>35</v>
      </c>
      <c r="D855">
        <v>35</v>
      </c>
      <c r="E855">
        <v>35</v>
      </c>
      <c r="F855">
        <v>625</v>
      </c>
      <c r="G855">
        <v>98961</v>
      </c>
      <c r="H855" t="s">
        <v>1852</v>
      </c>
      <c r="I855" t="s">
        <v>2124</v>
      </c>
      <c r="J855">
        <v>35.15</v>
      </c>
      <c r="K855" t="s">
        <v>75</v>
      </c>
      <c r="L855" s="3">
        <v>45295.628067129626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2106</v>
      </c>
      <c r="B856">
        <v>35</v>
      </c>
      <c r="C856">
        <v>35</v>
      </c>
      <c r="D856">
        <v>35</v>
      </c>
      <c r="E856">
        <v>35</v>
      </c>
      <c r="F856">
        <v>625</v>
      </c>
      <c r="G856">
        <v>98961</v>
      </c>
      <c r="H856" t="s">
        <v>1852</v>
      </c>
      <c r="I856" t="s">
        <v>2126</v>
      </c>
      <c r="J856">
        <v>35.15</v>
      </c>
      <c r="K856" t="s">
        <v>75</v>
      </c>
      <c r="L856" s="3">
        <v>45295.62809027778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2106</v>
      </c>
      <c r="B857">
        <v>35</v>
      </c>
      <c r="C857">
        <v>35</v>
      </c>
      <c r="D857">
        <v>35</v>
      </c>
      <c r="E857">
        <v>35</v>
      </c>
      <c r="F857">
        <v>625</v>
      </c>
      <c r="G857">
        <v>98961</v>
      </c>
      <c r="H857" t="s">
        <v>1852</v>
      </c>
      <c r="I857" t="s">
        <v>2128</v>
      </c>
      <c r="J857">
        <v>35.15</v>
      </c>
      <c r="K857" t="s">
        <v>75</v>
      </c>
      <c r="L857" s="3">
        <v>45295.628113425926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2106</v>
      </c>
      <c r="B858">
        <v>35</v>
      </c>
      <c r="C858">
        <v>35</v>
      </c>
      <c r="D858">
        <v>35</v>
      </c>
      <c r="E858">
        <v>35</v>
      </c>
      <c r="F858">
        <v>625</v>
      </c>
      <c r="G858">
        <v>98961</v>
      </c>
      <c r="H858" t="s">
        <v>1852</v>
      </c>
      <c r="I858" t="s">
        <v>2130</v>
      </c>
      <c r="J858">
        <v>35.15</v>
      </c>
      <c r="K858" t="s">
        <v>75</v>
      </c>
      <c r="L858" s="3">
        <v>45295.628148148149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2106</v>
      </c>
      <c r="B859">
        <v>35</v>
      </c>
      <c r="C859">
        <v>35</v>
      </c>
      <c r="D859">
        <v>35</v>
      </c>
      <c r="E859">
        <v>35</v>
      </c>
      <c r="F859">
        <v>625</v>
      </c>
      <c r="G859">
        <v>98961</v>
      </c>
      <c r="H859" t="s">
        <v>1852</v>
      </c>
      <c r="I859" t="s">
        <v>2132</v>
      </c>
      <c r="J859">
        <v>35.15</v>
      </c>
      <c r="K859" t="s">
        <v>75</v>
      </c>
      <c r="L859" s="3">
        <v>45295.628182870372</v>
      </c>
      <c r="M859">
        <v>8.5</v>
      </c>
      <c r="N859">
        <v>13.5</v>
      </c>
      <c r="O859">
        <v>13.23</v>
      </c>
    </row>
    <row r="860" spans="1:15" x14ac:dyDescent="0.25">
      <c r="A860" t="s">
        <v>2106</v>
      </c>
      <c r="B860">
        <v>35</v>
      </c>
      <c r="C860">
        <v>35</v>
      </c>
      <c r="D860">
        <v>35</v>
      </c>
      <c r="E860">
        <v>35</v>
      </c>
      <c r="F860">
        <v>625</v>
      </c>
      <c r="G860">
        <v>98961</v>
      </c>
      <c r="H860" t="s">
        <v>1852</v>
      </c>
      <c r="I860" t="s">
        <v>2134</v>
      </c>
      <c r="J860">
        <v>35.15</v>
      </c>
      <c r="K860" t="s">
        <v>75</v>
      </c>
      <c r="L860" s="3">
        <v>45295.628206018519</v>
      </c>
      <c r="M860">
        <v>8.5</v>
      </c>
      <c r="N860">
        <v>13.5</v>
      </c>
      <c r="O860">
        <v>13.23</v>
      </c>
    </row>
    <row r="861" spans="1:15" x14ac:dyDescent="0.25">
      <c r="A861" t="s">
        <v>2106</v>
      </c>
      <c r="B861">
        <v>35</v>
      </c>
      <c r="C861">
        <v>35</v>
      </c>
      <c r="D861">
        <v>35</v>
      </c>
      <c r="E861">
        <v>35</v>
      </c>
      <c r="F861">
        <v>625</v>
      </c>
      <c r="G861">
        <v>98961</v>
      </c>
      <c r="H861" t="s">
        <v>1852</v>
      </c>
      <c r="I861" t="s">
        <v>2136</v>
      </c>
      <c r="J861">
        <v>35.15</v>
      </c>
      <c r="K861" t="s">
        <v>75</v>
      </c>
      <c r="L861" s="3">
        <v>45295.628240740742</v>
      </c>
      <c r="M861">
        <v>8.5</v>
      </c>
      <c r="N861">
        <v>13.5</v>
      </c>
      <c r="O861">
        <v>13.23</v>
      </c>
    </row>
    <row r="862" spans="1:15" x14ac:dyDescent="0.25">
      <c r="A862" t="s">
        <v>2106</v>
      </c>
      <c r="B862">
        <v>35</v>
      </c>
      <c r="C862">
        <v>35</v>
      </c>
      <c r="D862">
        <v>35</v>
      </c>
      <c r="E862">
        <v>35</v>
      </c>
      <c r="F862">
        <v>625</v>
      </c>
      <c r="G862">
        <v>98961</v>
      </c>
      <c r="H862" t="s">
        <v>1852</v>
      </c>
      <c r="I862" t="s">
        <v>2138</v>
      </c>
      <c r="J862">
        <v>35.15</v>
      </c>
      <c r="K862" t="s">
        <v>75</v>
      </c>
      <c r="L862" s="3">
        <v>45295.628275462965</v>
      </c>
      <c r="M862">
        <v>8.5</v>
      </c>
      <c r="N862">
        <v>13.5</v>
      </c>
      <c r="O862">
        <v>13.23</v>
      </c>
    </row>
    <row r="863" spans="1:15" x14ac:dyDescent="0.25">
      <c r="A863" t="s">
        <v>2106</v>
      </c>
      <c r="B863">
        <v>35</v>
      </c>
      <c r="C863">
        <v>35</v>
      </c>
      <c r="D863">
        <v>35</v>
      </c>
      <c r="E863">
        <v>35</v>
      </c>
      <c r="F863">
        <v>625</v>
      </c>
      <c r="G863">
        <v>98961</v>
      </c>
      <c r="H863" t="s">
        <v>1852</v>
      </c>
      <c r="I863" t="s">
        <v>2140</v>
      </c>
      <c r="J863">
        <v>35.15</v>
      </c>
      <c r="K863" t="s">
        <v>75</v>
      </c>
      <c r="L863" s="3">
        <v>45295.628310185188</v>
      </c>
      <c r="M863">
        <v>8.5</v>
      </c>
      <c r="N863">
        <v>13.5</v>
      </c>
      <c r="O863">
        <v>13.23</v>
      </c>
    </row>
    <row r="864" spans="1:15" x14ac:dyDescent="0.25">
      <c r="A864" t="s">
        <v>2106</v>
      </c>
      <c r="B864">
        <v>35</v>
      </c>
      <c r="C864">
        <v>35</v>
      </c>
      <c r="D864">
        <v>35</v>
      </c>
      <c r="E864">
        <v>35</v>
      </c>
      <c r="F864">
        <v>625</v>
      </c>
      <c r="G864">
        <v>98961</v>
      </c>
      <c r="H864" t="s">
        <v>1852</v>
      </c>
      <c r="I864" t="s">
        <v>2142</v>
      </c>
      <c r="J864">
        <v>35.15</v>
      </c>
      <c r="K864" t="s">
        <v>75</v>
      </c>
      <c r="L864" s="3">
        <v>45295.628368055557</v>
      </c>
      <c r="M864">
        <v>8.5</v>
      </c>
      <c r="N864">
        <v>13.5</v>
      </c>
      <c r="O864">
        <v>13.23</v>
      </c>
    </row>
    <row r="865" spans="1:15" x14ac:dyDescent="0.25">
      <c r="A865" t="s">
        <v>2106</v>
      </c>
      <c r="B865">
        <v>35</v>
      </c>
      <c r="C865">
        <v>35</v>
      </c>
      <c r="D865">
        <v>35</v>
      </c>
      <c r="E865">
        <v>35</v>
      </c>
      <c r="F865">
        <v>625</v>
      </c>
      <c r="G865">
        <v>98961</v>
      </c>
      <c r="H865" t="s">
        <v>1852</v>
      </c>
      <c r="I865" t="s">
        <v>2144</v>
      </c>
      <c r="J865">
        <v>35.15</v>
      </c>
      <c r="K865" t="s">
        <v>75</v>
      </c>
      <c r="L865" s="3">
        <v>45295.62840277778</v>
      </c>
      <c r="M865">
        <v>8.5</v>
      </c>
      <c r="N865">
        <v>13.5</v>
      </c>
      <c r="O865">
        <v>13.23</v>
      </c>
    </row>
    <row r="866" spans="1:15" x14ac:dyDescent="0.25">
      <c r="A866" t="s">
        <v>2106</v>
      </c>
      <c r="B866">
        <v>35</v>
      </c>
      <c r="C866">
        <v>35</v>
      </c>
      <c r="D866">
        <v>35</v>
      </c>
      <c r="E866">
        <v>35</v>
      </c>
      <c r="F866">
        <v>625</v>
      </c>
      <c r="G866">
        <v>98961</v>
      </c>
      <c r="H866" t="s">
        <v>1852</v>
      </c>
      <c r="I866" t="s">
        <v>2146</v>
      </c>
      <c r="J866">
        <v>35.15</v>
      </c>
      <c r="K866" t="s">
        <v>75</v>
      </c>
      <c r="L866" s="3">
        <v>45295.628425925926</v>
      </c>
      <c r="M866">
        <v>8.5</v>
      </c>
      <c r="N866">
        <v>13.5</v>
      </c>
      <c r="O866">
        <v>13.23</v>
      </c>
    </row>
    <row r="867" spans="1:15" x14ac:dyDescent="0.25">
      <c r="A867" t="s">
        <v>2106</v>
      </c>
      <c r="B867">
        <v>35</v>
      </c>
      <c r="C867">
        <v>35</v>
      </c>
      <c r="D867">
        <v>35</v>
      </c>
      <c r="E867">
        <v>35</v>
      </c>
      <c r="F867">
        <v>625</v>
      </c>
      <c r="G867">
        <v>98961</v>
      </c>
      <c r="H867" t="s">
        <v>1852</v>
      </c>
      <c r="I867" t="s">
        <v>2148</v>
      </c>
      <c r="J867">
        <v>35.15</v>
      </c>
      <c r="K867" t="s">
        <v>75</v>
      </c>
      <c r="L867" s="3">
        <v>45295.628449074073</v>
      </c>
      <c r="M867">
        <v>8.5</v>
      </c>
      <c r="N867">
        <v>13.5</v>
      </c>
      <c r="O867">
        <v>13.23</v>
      </c>
    </row>
    <row r="868" spans="1:15" x14ac:dyDescent="0.25">
      <c r="A868" t="s">
        <v>2149</v>
      </c>
      <c r="B868">
        <v>35</v>
      </c>
      <c r="C868">
        <v>35</v>
      </c>
      <c r="D868">
        <v>35</v>
      </c>
      <c r="E868">
        <v>35</v>
      </c>
      <c r="F868">
        <v>1250</v>
      </c>
      <c r="G868">
        <v>98961</v>
      </c>
      <c r="H868" t="s">
        <v>1852</v>
      </c>
      <c r="I868" t="s">
        <v>2154</v>
      </c>
      <c r="J868">
        <v>35.15</v>
      </c>
      <c r="K868" t="s">
        <v>75</v>
      </c>
      <c r="L868" s="3">
        <v>45295.628553240742</v>
      </c>
      <c r="M868">
        <v>8.5</v>
      </c>
      <c r="N868">
        <v>13.5</v>
      </c>
      <c r="O868">
        <v>13.23</v>
      </c>
    </row>
    <row r="869" spans="1:15" x14ac:dyDescent="0.25">
      <c r="A869" t="s">
        <v>2149</v>
      </c>
      <c r="B869">
        <v>35</v>
      </c>
      <c r="C869">
        <v>35</v>
      </c>
      <c r="D869">
        <v>35</v>
      </c>
      <c r="E869">
        <v>35</v>
      </c>
      <c r="F869">
        <v>1250</v>
      </c>
      <c r="G869">
        <v>98961</v>
      </c>
      <c r="H869" t="s">
        <v>1852</v>
      </c>
      <c r="I869" t="s">
        <v>2156</v>
      </c>
      <c r="J869">
        <v>35.15</v>
      </c>
      <c r="K869" t="s">
        <v>75</v>
      </c>
      <c r="L869" s="3">
        <v>45295.628576388888</v>
      </c>
      <c r="M869">
        <v>8.5</v>
      </c>
      <c r="N869">
        <v>13.5</v>
      </c>
      <c r="O869">
        <v>13.23</v>
      </c>
    </row>
    <row r="870" spans="1:15" x14ac:dyDescent="0.25">
      <c r="A870" t="s">
        <v>2149</v>
      </c>
      <c r="B870">
        <v>35</v>
      </c>
      <c r="C870">
        <v>35</v>
      </c>
      <c r="D870">
        <v>35</v>
      </c>
      <c r="E870">
        <v>35</v>
      </c>
      <c r="F870">
        <v>1250</v>
      </c>
      <c r="G870">
        <v>98961</v>
      </c>
      <c r="H870" t="s">
        <v>1852</v>
      </c>
      <c r="I870" t="s">
        <v>2158</v>
      </c>
      <c r="J870">
        <v>35.15</v>
      </c>
      <c r="K870" t="s">
        <v>75</v>
      </c>
      <c r="L870" s="3">
        <v>45295.628611111111</v>
      </c>
      <c r="M870">
        <v>8.5</v>
      </c>
      <c r="N870">
        <v>13.5</v>
      </c>
      <c r="O870">
        <v>13.23</v>
      </c>
    </row>
    <row r="871" spans="1:15" x14ac:dyDescent="0.25">
      <c r="A871" t="s">
        <v>2149</v>
      </c>
      <c r="B871">
        <v>35</v>
      </c>
      <c r="C871">
        <v>35.5</v>
      </c>
      <c r="D871">
        <v>35</v>
      </c>
      <c r="E871">
        <v>35.5</v>
      </c>
      <c r="F871">
        <v>2500</v>
      </c>
      <c r="G871">
        <v>98961</v>
      </c>
      <c r="H871" t="s">
        <v>1852</v>
      </c>
      <c r="I871" t="s">
        <v>2160</v>
      </c>
      <c r="J871">
        <v>35.15</v>
      </c>
      <c r="K871" t="s">
        <v>75</v>
      </c>
      <c r="L871" s="3">
        <v>45295.628634259258</v>
      </c>
      <c r="M871">
        <v>8.5</v>
      </c>
      <c r="N871">
        <v>13.5</v>
      </c>
      <c r="O871">
        <v>13.23</v>
      </c>
    </row>
    <row r="872" spans="1:15" x14ac:dyDescent="0.25">
      <c r="A872" t="s">
        <v>2149</v>
      </c>
      <c r="B872">
        <v>35</v>
      </c>
      <c r="C872">
        <v>35.5</v>
      </c>
      <c r="D872">
        <v>35</v>
      </c>
      <c r="E872">
        <v>35.5</v>
      </c>
      <c r="F872">
        <v>2500</v>
      </c>
      <c r="G872">
        <v>98961</v>
      </c>
      <c r="H872" t="s">
        <v>1852</v>
      </c>
      <c r="I872" t="s">
        <v>2162</v>
      </c>
      <c r="J872">
        <v>35.15</v>
      </c>
      <c r="K872" t="s">
        <v>75</v>
      </c>
      <c r="L872" s="3">
        <v>45295.628657407404</v>
      </c>
      <c r="M872">
        <v>8.5</v>
      </c>
      <c r="N872">
        <v>13.5</v>
      </c>
      <c r="O872">
        <v>13.23</v>
      </c>
    </row>
    <row r="873" spans="1:15" x14ac:dyDescent="0.25">
      <c r="A873" t="s">
        <v>2149</v>
      </c>
      <c r="B873">
        <v>35</v>
      </c>
      <c r="C873">
        <v>36.799999999999997</v>
      </c>
      <c r="D873">
        <v>35</v>
      </c>
      <c r="E873">
        <v>36.799999999999997</v>
      </c>
      <c r="F873">
        <v>6250</v>
      </c>
      <c r="G873">
        <v>98961</v>
      </c>
      <c r="H873" t="s">
        <v>1852</v>
      </c>
      <c r="I873" t="s">
        <v>2164</v>
      </c>
      <c r="J873">
        <v>35.15</v>
      </c>
      <c r="K873" t="s">
        <v>75</v>
      </c>
      <c r="L873" s="3">
        <v>45295.628680555557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2149</v>
      </c>
      <c r="B874">
        <v>35</v>
      </c>
      <c r="C874">
        <v>37.1</v>
      </c>
      <c r="D874">
        <v>35</v>
      </c>
      <c r="E874">
        <v>37.1</v>
      </c>
      <c r="F874">
        <v>13125</v>
      </c>
      <c r="G874">
        <v>98961</v>
      </c>
      <c r="H874" t="s">
        <v>1852</v>
      </c>
      <c r="I874" t="s">
        <v>2166</v>
      </c>
      <c r="J874">
        <v>35.15</v>
      </c>
      <c r="K874" t="s">
        <v>75</v>
      </c>
      <c r="L874" s="3">
        <v>45295.628703703704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2149</v>
      </c>
      <c r="B875">
        <v>35</v>
      </c>
      <c r="C875">
        <v>37.25</v>
      </c>
      <c r="D875">
        <v>35</v>
      </c>
      <c r="E875">
        <v>37.25</v>
      </c>
      <c r="F875">
        <v>13750</v>
      </c>
      <c r="G875">
        <v>98961</v>
      </c>
      <c r="H875" t="s">
        <v>1852</v>
      </c>
      <c r="I875" t="s">
        <v>2168</v>
      </c>
      <c r="J875">
        <v>35.15</v>
      </c>
      <c r="K875" t="s">
        <v>75</v>
      </c>
      <c r="L875" s="3">
        <v>45295.628738425927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2149</v>
      </c>
      <c r="B876">
        <v>35</v>
      </c>
      <c r="C876">
        <v>37.25</v>
      </c>
      <c r="D876">
        <v>35</v>
      </c>
      <c r="E876">
        <v>37</v>
      </c>
      <c r="F876">
        <v>15000</v>
      </c>
      <c r="G876">
        <v>98961</v>
      </c>
      <c r="H876" t="s">
        <v>1852</v>
      </c>
      <c r="I876" t="s">
        <v>2170</v>
      </c>
      <c r="J876">
        <v>35.15</v>
      </c>
      <c r="K876" t="s">
        <v>75</v>
      </c>
      <c r="L876" s="3">
        <v>45295.628761574073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2149</v>
      </c>
      <c r="B877">
        <v>35</v>
      </c>
      <c r="C877">
        <v>37.25</v>
      </c>
      <c r="D877">
        <v>35</v>
      </c>
      <c r="E877">
        <v>36.25</v>
      </c>
      <c r="F877">
        <v>15625</v>
      </c>
      <c r="G877">
        <v>98961</v>
      </c>
      <c r="H877" t="s">
        <v>1852</v>
      </c>
      <c r="I877" t="s">
        <v>2172</v>
      </c>
      <c r="J877">
        <v>35.15</v>
      </c>
      <c r="K877" t="s">
        <v>75</v>
      </c>
      <c r="L877" s="3">
        <v>45295.628819444442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2149</v>
      </c>
      <c r="B878">
        <v>35</v>
      </c>
      <c r="C878">
        <v>37.25</v>
      </c>
      <c r="D878">
        <v>35</v>
      </c>
      <c r="E878">
        <v>36.15</v>
      </c>
      <c r="F878">
        <v>19375</v>
      </c>
      <c r="G878">
        <v>98961</v>
      </c>
      <c r="H878" t="s">
        <v>1852</v>
      </c>
      <c r="I878" t="s">
        <v>2174</v>
      </c>
      <c r="J878">
        <v>35.15</v>
      </c>
      <c r="K878" t="s">
        <v>75</v>
      </c>
      <c r="L878" s="3">
        <v>45295.628842592596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2149</v>
      </c>
      <c r="B879">
        <v>35</v>
      </c>
      <c r="C879">
        <v>37.25</v>
      </c>
      <c r="D879">
        <v>35</v>
      </c>
      <c r="E879">
        <v>36.65</v>
      </c>
      <c r="F879">
        <v>21250</v>
      </c>
      <c r="G879">
        <v>98961</v>
      </c>
      <c r="H879" t="s">
        <v>1852</v>
      </c>
      <c r="I879" t="s">
        <v>2176</v>
      </c>
      <c r="J879">
        <v>35.15</v>
      </c>
      <c r="K879" t="s">
        <v>75</v>
      </c>
      <c r="L879" s="3">
        <v>45295.628877314812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2149</v>
      </c>
      <c r="B880">
        <v>35</v>
      </c>
      <c r="C880">
        <v>37.25</v>
      </c>
      <c r="D880">
        <v>35</v>
      </c>
      <c r="E880">
        <v>36.65</v>
      </c>
      <c r="F880">
        <v>21250</v>
      </c>
      <c r="G880">
        <v>98961</v>
      </c>
      <c r="H880" t="s">
        <v>1852</v>
      </c>
      <c r="I880" t="s">
        <v>2178</v>
      </c>
      <c r="J880">
        <v>35.15</v>
      </c>
      <c r="K880" t="s">
        <v>75</v>
      </c>
      <c r="L880" s="3">
        <v>45295.628912037035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2149</v>
      </c>
      <c r="B881">
        <v>35</v>
      </c>
      <c r="C881">
        <v>37.25</v>
      </c>
      <c r="D881">
        <v>35</v>
      </c>
      <c r="E881">
        <v>36.950000000000003</v>
      </c>
      <c r="F881">
        <v>21875</v>
      </c>
      <c r="G881">
        <v>98961</v>
      </c>
      <c r="H881" t="s">
        <v>1852</v>
      </c>
      <c r="I881" t="s">
        <v>2180</v>
      </c>
      <c r="J881">
        <v>35.15</v>
      </c>
      <c r="K881" t="s">
        <v>75</v>
      </c>
      <c r="L881" s="3">
        <v>45295.628935185188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2149</v>
      </c>
      <c r="B882">
        <v>35</v>
      </c>
      <c r="C882">
        <v>37.25</v>
      </c>
      <c r="D882">
        <v>35</v>
      </c>
      <c r="E882">
        <v>36.950000000000003</v>
      </c>
      <c r="F882">
        <v>21875</v>
      </c>
      <c r="G882">
        <v>98961</v>
      </c>
      <c r="H882" t="s">
        <v>1852</v>
      </c>
      <c r="I882" t="s">
        <v>2182</v>
      </c>
      <c r="J882">
        <v>35.15</v>
      </c>
      <c r="K882" t="s">
        <v>75</v>
      </c>
      <c r="L882" s="3">
        <v>45295.628958333335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2149</v>
      </c>
      <c r="B883">
        <v>35</v>
      </c>
      <c r="C883">
        <v>37.25</v>
      </c>
      <c r="D883">
        <v>35</v>
      </c>
      <c r="E883">
        <v>37.15</v>
      </c>
      <c r="F883">
        <v>23125</v>
      </c>
      <c r="G883">
        <v>98961</v>
      </c>
      <c r="H883" t="s">
        <v>1852</v>
      </c>
      <c r="I883" t="s">
        <v>2184</v>
      </c>
      <c r="J883">
        <v>35.15</v>
      </c>
      <c r="K883" t="s">
        <v>75</v>
      </c>
      <c r="L883" s="3">
        <v>45295.628981481481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2149</v>
      </c>
      <c r="B884">
        <v>35</v>
      </c>
      <c r="C884">
        <v>37.25</v>
      </c>
      <c r="D884">
        <v>35</v>
      </c>
      <c r="E884">
        <v>37</v>
      </c>
      <c r="F884">
        <v>23750</v>
      </c>
      <c r="G884">
        <v>98961</v>
      </c>
      <c r="H884" t="s">
        <v>1852</v>
      </c>
      <c r="I884" t="s">
        <v>2186</v>
      </c>
      <c r="J884">
        <v>35.15</v>
      </c>
      <c r="K884" t="s">
        <v>75</v>
      </c>
      <c r="L884" s="3">
        <v>45295.629016203704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2149</v>
      </c>
      <c r="B885">
        <v>35</v>
      </c>
      <c r="C885">
        <v>37.25</v>
      </c>
      <c r="D885">
        <v>35</v>
      </c>
      <c r="E885">
        <v>36.700000000000003</v>
      </c>
      <c r="F885">
        <v>25625</v>
      </c>
      <c r="G885">
        <v>98961</v>
      </c>
      <c r="H885" t="s">
        <v>1852</v>
      </c>
      <c r="I885" t="s">
        <v>2188</v>
      </c>
      <c r="J885">
        <v>35.15</v>
      </c>
      <c r="K885" t="s">
        <v>75</v>
      </c>
      <c r="L885" s="3">
        <v>45295.629050925927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2149</v>
      </c>
      <c r="B886">
        <v>35</v>
      </c>
      <c r="C886">
        <v>37.25</v>
      </c>
      <c r="D886">
        <v>35</v>
      </c>
      <c r="E886">
        <v>37</v>
      </c>
      <c r="F886">
        <v>27500</v>
      </c>
      <c r="G886">
        <v>98961</v>
      </c>
      <c r="H886" t="s">
        <v>1852</v>
      </c>
      <c r="I886" t="s">
        <v>2190</v>
      </c>
      <c r="J886">
        <v>35.15</v>
      </c>
      <c r="K886" t="s">
        <v>75</v>
      </c>
      <c r="L886" s="3">
        <v>45295.629074074073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2149</v>
      </c>
      <c r="B887">
        <v>35</v>
      </c>
      <c r="C887">
        <v>37.25</v>
      </c>
      <c r="D887">
        <v>35</v>
      </c>
      <c r="E887">
        <v>37</v>
      </c>
      <c r="F887">
        <v>27500</v>
      </c>
      <c r="G887">
        <v>98961</v>
      </c>
      <c r="H887" t="s">
        <v>1852</v>
      </c>
      <c r="I887" t="s">
        <v>2192</v>
      </c>
      <c r="J887">
        <v>35.15</v>
      </c>
      <c r="K887" t="s">
        <v>75</v>
      </c>
      <c r="L887" s="3">
        <v>45295.62909722222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2149</v>
      </c>
      <c r="B888">
        <v>35</v>
      </c>
      <c r="C888">
        <v>37.25</v>
      </c>
      <c r="D888">
        <v>35</v>
      </c>
      <c r="E888">
        <v>37</v>
      </c>
      <c r="F888">
        <v>27500</v>
      </c>
      <c r="G888">
        <v>98961</v>
      </c>
      <c r="H888" t="s">
        <v>1852</v>
      </c>
      <c r="I888" t="s">
        <v>2194</v>
      </c>
      <c r="J888">
        <v>35.15</v>
      </c>
      <c r="K888" t="s">
        <v>75</v>
      </c>
      <c r="L888" s="3">
        <v>45295.629120370373</v>
      </c>
      <c r="M888">
        <v>10</v>
      </c>
      <c r="N888">
        <v>10</v>
      </c>
      <c r="O888">
        <v>9.8000000000000007</v>
      </c>
    </row>
    <row r="889" spans="1:15" x14ac:dyDescent="0.25">
      <c r="A889" t="s">
        <v>2149</v>
      </c>
      <c r="B889">
        <v>35</v>
      </c>
      <c r="C889">
        <v>37.25</v>
      </c>
      <c r="D889">
        <v>35</v>
      </c>
      <c r="E889">
        <v>37.200000000000003</v>
      </c>
      <c r="F889">
        <v>28125</v>
      </c>
      <c r="G889">
        <v>98961</v>
      </c>
      <c r="H889" t="s">
        <v>1852</v>
      </c>
      <c r="I889" t="s">
        <v>2196</v>
      </c>
      <c r="J889">
        <v>35.15</v>
      </c>
      <c r="K889" t="s">
        <v>75</v>
      </c>
      <c r="L889" s="3">
        <v>45295.629143518519</v>
      </c>
      <c r="M889">
        <v>10</v>
      </c>
      <c r="N889">
        <v>10</v>
      </c>
      <c r="O889">
        <v>9.8000000000000007</v>
      </c>
    </row>
    <row r="890" spans="1:15" x14ac:dyDescent="0.25">
      <c r="A890" t="s">
        <v>2197</v>
      </c>
      <c r="B890">
        <v>37</v>
      </c>
      <c r="C890">
        <v>37</v>
      </c>
      <c r="D890">
        <v>37</v>
      </c>
      <c r="E890">
        <v>37</v>
      </c>
      <c r="F890">
        <v>625</v>
      </c>
      <c r="G890">
        <v>98961</v>
      </c>
      <c r="H890" t="s">
        <v>1852</v>
      </c>
      <c r="I890" t="s">
        <v>2198</v>
      </c>
      <c r="J890">
        <v>35.15</v>
      </c>
      <c r="K890" t="s">
        <v>75</v>
      </c>
      <c r="L890" s="3">
        <v>45295.629270833335</v>
      </c>
      <c r="M890">
        <v>10</v>
      </c>
      <c r="N890">
        <v>10</v>
      </c>
      <c r="O890">
        <v>9.8000000000000007</v>
      </c>
    </row>
    <row r="891" spans="1:15" x14ac:dyDescent="0.25">
      <c r="A891" t="s">
        <v>2197</v>
      </c>
      <c r="B891">
        <v>37</v>
      </c>
      <c r="C891">
        <v>37.25</v>
      </c>
      <c r="D891">
        <v>36.85</v>
      </c>
      <c r="E891">
        <v>36.85</v>
      </c>
      <c r="F891">
        <v>1875</v>
      </c>
      <c r="G891">
        <v>98961</v>
      </c>
      <c r="H891" t="s">
        <v>1852</v>
      </c>
      <c r="I891" t="s">
        <v>2199</v>
      </c>
      <c r="J891">
        <v>35.15</v>
      </c>
      <c r="K891" t="s">
        <v>75</v>
      </c>
      <c r="L891" s="3">
        <v>45295.629293981481</v>
      </c>
      <c r="M891">
        <v>10</v>
      </c>
      <c r="N891">
        <v>10</v>
      </c>
      <c r="O891">
        <v>9.8000000000000007</v>
      </c>
    </row>
    <row r="892" spans="1:15" x14ac:dyDescent="0.25">
      <c r="A892" t="s">
        <v>2197</v>
      </c>
      <c r="B892">
        <v>37</v>
      </c>
      <c r="C892">
        <v>37.25</v>
      </c>
      <c r="D892">
        <v>36.85</v>
      </c>
      <c r="E892">
        <v>36.85</v>
      </c>
      <c r="F892">
        <v>1875</v>
      </c>
      <c r="G892">
        <v>98961</v>
      </c>
      <c r="H892" t="s">
        <v>1852</v>
      </c>
      <c r="I892" t="s">
        <v>2201</v>
      </c>
      <c r="J892">
        <v>35.15</v>
      </c>
      <c r="K892" t="s">
        <v>75</v>
      </c>
      <c r="L892" s="3">
        <v>45295.629317129627</v>
      </c>
      <c r="M892">
        <v>10</v>
      </c>
      <c r="N892">
        <v>10</v>
      </c>
      <c r="O892">
        <v>9.8000000000000007</v>
      </c>
    </row>
    <row r="893" spans="1:15" x14ac:dyDescent="0.25">
      <c r="A893" t="s">
        <v>2197</v>
      </c>
      <c r="B893">
        <v>37</v>
      </c>
      <c r="C893">
        <v>37.25</v>
      </c>
      <c r="D893">
        <v>36.85</v>
      </c>
      <c r="E893">
        <v>36.85</v>
      </c>
      <c r="F893">
        <v>1875</v>
      </c>
      <c r="G893">
        <v>98961</v>
      </c>
      <c r="H893" t="s">
        <v>1852</v>
      </c>
      <c r="I893" t="s">
        <v>2203</v>
      </c>
      <c r="J893">
        <v>35.15</v>
      </c>
      <c r="K893" t="s">
        <v>75</v>
      </c>
      <c r="L893" s="3">
        <v>45295.629351851851</v>
      </c>
      <c r="M893">
        <v>10</v>
      </c>
      <c r="N893">
        <v>10</v>
      </c>
      <c r="O893">
        <v>9.8000000000000007</v>
      </c>
    </row>
    <row r="894" spans="1:15" x14ac:dyDescent="0.25">
      <c r="A894" t="s">
        <v>2197</v>
      </c>
      <c r="B894">
        <v>37</v>
      </c>
      <c r="C894">
        <v>37.25</v>
      </c>
      <c r="D894">
        <v>36.299999999999997</v>
      </c>
      <c r="E894">
        <v>36.299999999999997</v>
      </c>
      <c r="F894">
        <v>3125</v>
      </c>
      <c r="G894">
        <v>98961</v>
      </c>
      <c r="H894" t="s">
        <v>1852</v>
      </c>
      <c r="I894" t="s">
        <v>2205</v>
      </c>
      <c r="J894">
        <v>35.15</v>
      </c>
      <c r="K894" t="s">
        <v>75</v>
      </c>
      <c r="L894" s="3">
        <v>45295.629374999997</v>
      </c>
      <c r="M894">
        <v>10</v>
      </c>
      <c r="N894">
        <v>10</v>
      </c>
      <c r="O894">
        <v>9.8000000000000007</v>
      </c>
    </row>
    <row r="895" spans="1:15" x14ac:dyDescent="0.25">
      <c r="A895" t="s">
        <v>2197</v>
      </c>
      <c r="B895">
        <v>37</v>
      </c>
      <c r="C895">
        <v>37.25</v>
      </c>
      <c r="D895">
        <v>36.049999999999997</v>
      </c>
      <c r="E895">
        <v>36.049999999999997</v>
      </c>
      <c r="F895">
        <v>3750</v>
      </c>
      <c r="G895">
        <v>98961</v>
      </c>
      <c r="H895" t="s">
        <v>1852</v>
      </c>
      <c r="I895" t="s">
        <v>2207</v>
      </c>
      <c r="J895">
        <v>35.15</v>
      </c>
      <c r="K895" t="s">
        <v>75</v>
      </c>
      <c r="L895" s="3">
        <v>45295.62939814815</v>
      </c>
      <c r="M895">
        <v>10</v>
      </c>
      <c r="N895">
        <v>10</v>
      </c>
      <c r="O895">
        <v>9.8000000000000007</v>
      </c>
    </row>
    <row r="896" spans="1:15" x14ac:dyDescent="0.25">
      <c r="A896" t="s">
        <v>2197</v>
      </c>
      <c r="B896">
        <v>37</v>
      </c>
      <c r="C896">
        <v>37.25</v>
      </c>
      <c r="D896">
        <v>36.049999999999997</v>
      </c>
      <c r="E896">
        <v>36.049999999999997</v>
      </c>
      <c r="F896">
        <v>3750</v>
      </c>
      <c r="G896">
        <v>98961</v>
      </c>
      <c r="H896" t="s">
        <v>1852</v>
      </c>
      <c r="I896" t="s">
        <v>2209</v>
      </c>
      <c r="J896">
        <v>35.15</v>
      </c>
      <c r="K896" t="s">
        <v>75</v>
      </c>
      <c r="L896" s="3">
        <v>45295.629421296297</v>
      </c>
      <c r="M896">
        <v>10</v>
      </c>
      <c r="N896">
        <v>10</v>
      </c>
      <c r="O896">
        <v>9.8000000000000007</v>
      </c>
    </row>
    <row r="897" spans="1:15" x14ac:dyDescent="0.25">
      <c r="A897" t="s">
        <v>2197</v>
      </c>
      <c r="B897">
        <v>37</v>
      </c>
      <c r="C897">
        <v>37.25</v>
      </c>
      <c r="D897">
        <v>36.049999999999997</v>
      </c>
      <c r="E897">
        <v>36.549999999999997</v>
      </c>
      <c r="F897">
        <v>5000</v>
      </c>
      <c r="G897">
        <v>98961</v>
      </c>
      <c r="H897" t="s">
        <v>1852</v>
      </c>
      <c r="I897" t="s">
        <v>2211</v>
      </c>
      <c r="J897">
        <v>35.15</v>
      </c>
      <c r="K897" t="s">
        <v>75</v>
      </c>
      <c r="L897" s="3">
        <v>45295.629444444443</v>
      </c>
      <c r="M897">
        <v>10</v>
      </c>
      <c r="N897">
        <v>10</v>
      </c>
      <c r="O897">
        <v>9.8000000000000007</v>
      </c>
    </row>
    <row r="898" spans="1:15" x14ac:dyDescent="0.25">
      <c r="A898" t="s">
        <v>2197</v>
      </c>
      <c r="B898">
        <v>37</v>
      </c>
      <c r="C898">
        <v>37.25</v>
      </c>
      <c r="D898">
        <v>36.049999999999997</v>
      </c>
      <c r="E898">
        <v>36.549999999999997</v>
      </c>
      <c r="F898">
        <v>6250</v>
      </c>
      <c r="G898">
        <v>98961</v>
      </c>
      <c r="H898" t="s">
        <v>1852</v>
      </c>
      <c r="I898" t="s">
        <v>2213</v>
      </c>
      <c r="J898">
        <v>35.15</v>
      </c>
      <c r="K898" t="s">
        <v>75</v>
      </c>
      <c r="L898" s="3">
        <v>45295.629479166666</v>
      </c>
      <c r="M898">
        <v>10</v>
      </c>
      <c r="N898">
        <v>10</v>
      </c>
      <c r="O898">
        <v>9.8000000000000007</v>
      </c>
    </row>
    <row r="899" spans="1:15" x14ac:dyDescent="0.25">
      <c r="A899" t="s">
        <v>2197</v>
      </c>
      <c r="B899">
        <v>37</v>
      </c>
      <c r="C899">
        <v>37.25</v>
      </c>
      <c r="D899">
        <v>36.049999999999997</v>
      </c>
      <c r="E899">
        <v>36.549999999999997</v>
      </c>
      <c r="F899">
        <v>6250</v>
      </c>
      <c r="G899">
        <v>98961</v>
      </c>
      <c r="H899" t="s">
        <v>1852</v>
      </c>
      <c r="I899" t="s">
        <v>2215</v>
      </c>
      <c r="J899">
        <v>35.15</v>
      </c>
      <c r="K899" t="s">
        <v>75</v>
      </c>
      <c r="L899" s="3">
        <v>45295.629502314812</v>
      </c>
      <c r="M899">
        <v>10</v>
      </c>
      <c r="N899">
        <v>10</v>
      </c>
      <c r="O899">
        <v>9.8000000000000007</v>
      </c>
    </row>
    <row r="900" spans="1:15" x14ac:dyDescent="0.25">
      <c r="A900" t="s">
        <v>2197</v>
      </c>
      <c r="B900">
        <v>37</v>
      </c>
      <c r="C900">
        <v>37.25</v>
      </c>
      <c r="D900">
        <v>36.049999999999997</v>
      </c>
      <c r="E900">
        <v>36.549999999999997</v>
      </c>
      <c r="F900">
        <v>6250</v>
      </c>
      <c r="G900">
        <v>98961</v>
      </c>
      <c r="H900" t="s">
        <v>1852</v>
      </c>
      <c r="I900" t="s">
        <v>2217</v>
      </c>
      <c r="J900">
        <v>35.15</v>
      </c>
      <c r="K900" t="s">
        <v>75</v>
      </c>
      <c r="L900" s="3">
        <v>45295.629525462966</v>
      </c>
      <c r="M900">
        <v>10</v>
      </c>
      <c r="N900">
        <v>10</v>
      </c>
      <c r="O900">
        <v>9.8000000000000007</v>
      </c>
    </row>
    <row r="901" spans="1:15" x14ac:dyDescent="0.25">
      <c r="A901" t="s">
        <v>2197</v>
      </c>
      <c r="B901">
        <v>37</v>
      </c>
      <c r="C901">
        <v>37.25</v>
      </c>
      <c r="D901">
        <v>36.049999999999997</v>
      </c>
      <c r="E901">
        <v>36.549999999999997</v>
      </c>
      <c r="F901">
        <v>6250</v>
      </c>
      <c r="G901">
        <v>98961</v>
      </c>
      <c r="H901" t="s">
        <v>1852</v>
      </c>
      <c r="I901" t="s">
        <v>2219</v>
      </c>
      <c r="J901">
        <v>35.15</v>
      </c>
      <c r="K901" t="s">
        <v>75</v>
      </c>
      <c r="L901" s="3">
        <v>45295.629560185182</v>
      </c>
      <c r="M901">
        <v>10</v>
      </c>
      <c r="N901">
        <v>10</v>
      </c>
      <c r="O901">
        <v>9.8000000000000007</v>
      </c>
    </row>
    <row r="902" spans="1:15" x14ac:dyDescent="0.25">
      <c r="A902" t="s">
        <v>2197</v>
      </c>
      <c r="B902">
        <v>37</v>
      </c>
      <c r="C902">
        <v>37.25</v>
      </c>
      <c r="D902">
        <v>36.049999999999997</v>
      </c>
      <c r="E902">
        <v>36.549999999999997</v>
      </c>
      <c r="F902">
        <v>6250</v>
      </c>
      <c r="G902">
        <v>98961</v>
      </c>
      <c r="H902" t="s">
        <v>1852</v>
      </c>
      <c r="I902" t="s">
        <v>2221</v>
      </c>
      <c r="J902">
        <v>35.15</v>
      </c>
      <c r="K902" t="s">
        <v>75</v>
      </c>
      <c r="L902" s="3">
        <v>45295.629583333335</v>
      </c>
      <c r="M902">
        <v>10</v>
      </c>
      <c r="N902">
        <v>10</v>
      </c>
      <c r="O902">
        <v>9.8000000000000007</v>
      </c>
    </row>
    <row r="903" spans="1:15" x14ac:dyDescent="0.25">
      <c r="A903" t="s">
        <v>2197</v>
      </c>
      <c r="B903">
        <v>37</v>
      </c>
      <c r="C903">
        <v>37.25</v>
      </c>
      <c r="D903">
        <v>36</v>
      </c>
      <c r="E903">
        <v>36</v>
      </c>
      <c r="F903">
        <v>10000</v>
      </c>
      <c r="G903">
        <v>98961</v>
      </c>
      <c r="H903" t="s">
        <v>1852</v>
      </c>
      <c r="I903" t="s">
        <v>2223</v>
      </c>
      <c r="J903">
        <v>35.15</v>
      </c>
      <c r="K903" t="s">
        <v>75</v>
      </c>
      <c r="L903" s="3">
        <v>45295.629606481481</v>
      </c>
      <c r="M903">
        <v>10</v>
      </c>
      <c r="N903">
        <v>10</v>
      </c>
      <c r="O903">
        <v>9.8000000000000007</v>
      </c>
    </row>
    <row r="904" spans="1:15" x14ac:dyDescent="0.25">
      <c r="A904" t="s">
        <v>2197</v>
      </c>
      <c r="B904">
        <v>37</v>
      </c>
      <c r="C904">
        <v>37.25</v>
      </c>
      <c r="D904">
        <v>36</v>
      </c>
      <c r="E904">
        <v>36.25</v>
      </c>
      <c r="F904">
        <v>10625</v>
      </c>
      <c r="G904">
        <v>98961</v>
      </c>
      <c r="H904" t="s">
        <v>1852</v>
      </c>
      <c r="I904" t="s">
        <v>2225</v>
      </c>
      <c r="J904">
        <v>35.15</v>
      </c>
      <c r="K904" t="s">
        <v>75</v>
      </c>
      <c r="L904" s="3">
        <v>45295.629629629628</v>
      </c>
      <c r="M904">
        <v>10</v>
      </c>
      <c r="N904">
        <v>10</v>
      </c>
      <c r="O904">
        <v>9.8000000000000007</v>
      </c>
    </row>
    <row r="905" spans="1:15" x14ac:dyDescent="0.25">
      <c r="A905" t="s">
        <v>2197</v>
      </c>
      <c r="B905">
        <v>37</v>
      </c>
      <c r="C905">
        <v>37.25</v>
      </c>
      <c r="D905">
        <v>36</v>
      </c>
      <c r="E905">
        <v>36.1</v>
      </c>
      <c r="F905">
        <v>11875</v>
      </c>
      <c r="G905">
        <v>98961</v>
      </c>
      <c r="H905" t="s">
        <v>1852</v>
      </c>
      <c r="I905" t="s">
        <v>2227</v>
      </c>
      <c r="J905">
        <v>35.15</v>
      </c>
      <c r="K905" t="s">
        <v>75</v>
      </c>
      <c r="L905" s="3">
        <v>45295.629687499997</v>
      </c>
      <c r="M905">
        <v>10</v>
      </c>
      <c r="N905">
        <v>10</v>
      </c>
      <c r="O905">
        <v>9.8000000000000007</v>
      </c>
    </row>
    <row r="906" spans="1:15" x14ac:dyDescent="0.25">
      <c r="A906" t="s">
        <v>2197</v>
      </c>
      <c r="B906">
        <v>37</v>
      </c>
      <c r="C906">
        <v>37.25</v>
      </c>
      <c r="D906">
        <v>36</v>
      </c>
      <c r="E906">
        <v>36.25</v>
      </c>
      <c r="F906">
        <v>12500</v>
      </c>
      <c r="G906">
        <v>98961</v>
      </c>
      <c r="H906" t="s">
        <v>1852</v>
      </c>
      <c r="I906" t="s">
        <v>2229</v>
      </c>
      <c r="J906">
        <v>35.15</v>
      </c>
      <c r="K906" t="s">
        <v>75</v>
      </c>
      <c r="L906" s="3">
        <v>45295.629710648151</v>
      </c>
      <c r="M906">
        <v>10</v>
      </c>
      <c r="N906">
        <v>10</v>
      </c>
      <c r="O906">
        <v>9.8000000000000007</v>
      </c>
    </row>
    <row r="907" spans="1:15" x14ac:dyDescent="0.25">
      <c r="A907" t="s">
        <v>2197</v>
      </c>
      <c r="B907">
        <v>37</v>
      </c>
      <c r="C907">
        <v>37.25</v>
      </c>
      <c r="D907">
        <v>36</v>
      </c>
      <c r="E907">
        <v>36.25</v>
      </c>
      <c r="F907">
        <v>12500</v>
      </c>
      <c r="G907">
        <v>98961</v>
      </c>
      <c r="H907" t="s">
        <v>1852</v>
      </c>
      <c r="I907" t="s">
        <v>2231</v>
      </c>
      <c r="J907">
        <v>35.15</v>
      </c>
      <c r="K907" t="s">
        <v>75</v>
      </c>
      <c r="L907" s="3">
        <v>45295.629745370374</v>
      </c>
      <c r="M907">
        <v>10</v>
      </c>
      <c r="N907">
        <v>10</v>
      </c>
      <c r="O907">
        <v>9.8000000000000007</v>
      </c>
    </row>
    <row r="908" spans="1:15" x14ac:dyDescent="0.25">
      <c r="A908" t="s">
        <v>2197</v>
      </c>
      <c r="B908">
        <v>37</v>
      </c>
      <c r="C908">
        <v>37.25</v>
      </c>
      <c r="D908">
        <v>36</v>
      </c>
      <c r="E908">
        <v>36.25</v>
      </c>
      <c r="F908">
        <v>12500</v>
      </c>
      <c r="G908">
        <v>98961</v>
      </c>
      <c r="H908" t="s">
        <v>1852</v>
      </c>
      <c r="I908" t="s">
        <v>2233</v>
      </c>
      <c r="J908">
        <v>35.15</v>
      </c>
      <c r="K908" t="s">
        <v>75</v>
      </c>
      <c r="L908" s="3">
        <v>45295.62976851852</v>
      </c>
      <c r="M908">
        <v>10</v>
      </c>
      <c r="N908">
        <v>10</v>
      </c>
      <c r="O908">
        <v>9.8000000000000007</v>
      </c>
    </row>
    <row r="909" spans="1:15" x14ac:dyDescent="0.25">
      <c r="A909" t="s">
        <v>2197</v>
      </c>
      <c r="B909">
        <v>37</v>
      </c>
      <c r="C909">
        <v>37.25</v>
      </c>
      <c r="D909">
        <v>36</v>
      </c>
      <c r="E909">
        <v>36.25</v>
      </c>
      <c r="F909">
        <v>12500</v>
      </c>
      <c r="G909">
        <v>98961</v>
      </c>
      <c r="H909" t="s">
        <v>1852</v>
      </c>
      <c r="I909" t="s">
        <v>2235</v>
      </c>
      <c r="J909">
        <v>35.15</v>
      </c>
      <c r="K909" t="s">
        <v>75</v>
      </c>
      <c r="L909" s="3">
        <v>45295.629791666666</v>
      </c>
      <c r="M909">
        <v>10</v>
      </c>
      <c r="N909">
        <v>10</v>
      </c>
      <c r="O909">
        <v>9.8000000000000007</v>
      </c>
    </row>
    <row r="910" spans="1:15" x14ac:dyDescent="0.25">
      <c r="A910" t="s">
        <v>2197</v>
      </c>
      <c r="B910">
        <v>37</v>
      </c>
      <c r="C910">
        <v>37.25</v>
      </c>
      <c r="D910">
        <v>36</v>
      </c>
      <c r="E910">
        <v>36.25</v>
      </c>
      <c r="F910">
        <v>12500</v>
      </c>
      <c r="G910">
        <v>98961</v>
      </c>
      <c r="H910" t="s">
        <v>1852</v>
      </c>
      <c r="I910" t="s">
        <v>2237</v>
      </c>
      <c r="J910">
        <v>35.15</v>
      </c>
      <c r="K910" t="s">
        <v>75</v>
      </c>
      <c r="L910" s="3">
        <v>45295.629826388889</v>
      </c>
      <c r="M910">
        <v>10</v>
      </c>
      <c r="N910">
        <v>10</v>
      </c>
      <c r="O910">
        <v>9.8000000000000007</v>
      </c>
    </row>
    <row r="911" spans="1:15" x14ac:dyDescent="0.25">
      <c r="A911" t="s">
        <v>2197</v>
      </c>
      <c r="B911">
        <v>37</v>
      </c>
      <c r="C911">
        <v>37.25</v>
      </c>
      <c r="D911">
        <v>36</v>
      </c>
      <c r="E911">
        <v>36.25</v>
      </c>
      <c r="F911">
        <v>12500</v>
      </c>
      <c r="G911">
        <v>98961</v>
      </c>
      <c r="H911" t="s">
        <v>1852</v>
      </c>
      <c r="I911" t="s">
        <v>2239</v>
      </c>
      <c r="J911">
        <v>35.15</v>
      </c>
      <c r="K911" t="s">
        <v>75</v>
      </c>
      <c r="L911" s="3">
        <v>45295.629849537036</v>
      </c>
      <c r="M911">
        <v>10</v>
      </c>
      <c r="N911">
        <v>10.15</v>
      </c>
      <c r="O911">
        <v>9.947000000000001</v>
      </c>
    </row>
    <row r="912" spans="1:15" x14ac:dyDescent="0.25">
      <c r="A912" t="s">
        <v>2240</v>
      </c>
      <c r="B912">
        <v>35.9</v>
      </c>
      <c r="C912">
        <v>35.9</v>
      </c>
      <c r="D912">
        <v>35.9</v>
      </c>
      <c r="E912">
        <v>35.9</v>
      </c>
      <c r="F912">
        <v>1875</v>
      </c>
      <c r="G912">
        <v>98961</v>
      </c>
      <c r="H912" t="s">
        <v>1852</v>
      </c>
      <c r="I912" t="s">
        <v>2241</v>
      </c>
      <c r="J912">
        <v>35.15</v>
      </c>
      <c r="K912" t="s">
        <v>75</v>
      </c>
      <c r="L912" s="3">
        <v>45295.629884259259</v>
      </c>
      <c r="M912">
        <v>10</v>
      </c>
      <c r="N912">
        <v>10.15</v>
      </c>
      <c r="O912">
        <v>9.947000000000001</v>
      </c>
    </row>
    <row r="913" spans="1:17" x14ac:dyDescent="0.25">
      <c r="A913" t="s">
        <v>2240</v>
      </c>
      <c r="B913">
        <v>35.9</v>
      </c>
      <c r="C913">
        <v>35.9</v>
      </c>
      <c r="D913">
        <v>35.9</v>
      </c>
      <c r="E913">
        <v>35.9</v>
      </c>
      <c r="F913">
        <v>1875</v>
      </c>
      <c r="G913">
        <v>98961</v>
      </c>
      <c r="H913" t="s">
        <v>1852</v>
      </c>
      <c r="I913" t="s">
        <v>2242</v>
      </c>
      <c r="J913">
        <v>35.15</v>
      </c>
      <c r="K913" t="s">
        <v>75</v>
      </c>
      <c r="L913" s="3">
        <v>45295.629907407405</v>
      </c>
      <c r="M913">
        <v>10</v>
      </c>
      <c r="N913">
        <v>10.15</v>
      </c>
      <c r="O913">
        <v>9.947000000000001</v>
      </c>
    </row>
    <row r="914" spans="1:17" x14ac:dyDescent="0.25">
      <c r="A914" t="s">
        <v>1217</v>
      </c>
      <c r="B914">
        <v>40.299999999999997</v>
      </c>
      <c r="C914">
        <v>40.299999999999997</v>
      </c>
      <c r="D914">
        <v>40.299999999999997</v>
      </c>
      <c r="E914">
        <v>40.299999999999997</v>
      </c>
      <c r="F914">
        <v>500</v>
      </c>
      <c r="G914">
        <v>119684</v>
      </c>
      <c r="H914" t="s">
        <v>973</v>
      </c>
      <c r="I914" t="s">
        <v>1218</v>
      </c>
      <c r="J914">
        <v>45.45</v>
      </c>
      <c r="K914" t="s">
        <v>75</v>
      </c>
      <c r="L914" s="3">
        <v>45294.630358796298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1217</v>
      </c>
      <c r="B915">
        <v>40.299999999999997</v>
      </c>
      <c r="C915">
        <v>40.299999999999997</v>
      </c>
      <c r="D915">
        <v>40.299999999999997</v>
      </c>
      <c r="E915">
        <v>40.299999999999997</v>
      </c>
      <c r="F915">
        <v>500</v>
      </c>
      <c r="G915">
        <v>119684</v>
      </c>
      <c r="H915" t="s">
        <v>973</v>
      </c>
      <c r="I915" t="s">
        <v>1219</v>
      </c>
      <c r="J915">
        <v>45.45</v>
      </c>
      <c r="K915" t="s">
        <v>75</v>
      </c>
      <c r="L915" s="3">
        <v>45294.63040509259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1217</v>
      </c>
      <c r="B916">
        <v>40.299999999999997</v>
      </c>
      <c r="C916">
        <v>40.299999999999997</v>
      </c>
      <c r="D916">
        <v>40.299999999999997</v>
      </c>
      <c r="E916">
        <v>40.299999999999997</v>
      </c>
      <c r="F916">
        <v>500</v>
      </c>
      <c r="G916">
        <v>119684</v>
      </c>
      <c r="H916" t="s">
        <v>973</v>
      </c>
      <c r="I916" t="s">
        <v>1220</v>
      </c>
      <c r="J916">
        <v>45.45</v>
      </c>
      <c r="K916" t="s">
        <v>75</v>
      </c>
      <c r="L916" s="3">
        <v>45294.630428240744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1217</v>
      </c>
      <c r="B917">
        <v>40.299999999999997</v>
      </c>
      <c r="C917">
        <v>40.299999999999997</v>
      </c>
      <c r="D917">
        <v>40.299999999999997</v>
      </c>
      <c r="E917">
        <v>40.299999999999997</v>
      </c>
      <c r="F917">
        <v>500</v>
      </c>
      <c r="G917">
        <v>119684</v>
      </c>
      <c r="H917" t="s">
        <v>973</v>
      </c>
      <c r="I917" t="s">
        <v>1221</v>
      </c>
      <c r="J917">
        <v>45.45</v>
      </c>
      <c r="K917" t="s">
        <v>75</v>
      </c>
      <c r="L917" s="3">
        <v>45294.630462962959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1217</v>
      </c>
      <c r="B918">
        <v>40.299999999999997</v>
      </c>
      <c r="C918">
        <v>40.299999999999997</v>
      </c>
      <c r="D918">
        <v>40.299999999999997</v>
      </c>
      <c r="E918">
        <v>40.299999999999997</v>
      </c>
      <c r="F918">
        <v>500</v>
      </c>
      <c r="G918">
        <v>119684</v>
      </c>
      <c r="H918" t="s">
        <v>973</v>
      </c>
      <c r="I918" t="s">
        <v>1222</v>
      </c>
      <c r="J918">
        <v>45.45</v>
      </c>
      <c r="K918" t="s">
        <v>75</v>
      </c>
      <c r="L918" s="3">
        <v>45294.630486111113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1217</v>
      </c>
      <c r="B919">
        <v>40.299999999999997</v>
      </c>
      <c r="C919">
        <v>40.299999999999997</v>
      </c>
      <c r="D919">
        <v>40.299999999999997</v>
      </c>
      <c r="E919">
        <v>40.299999999999997</v>
      </c>
      <c r="F919">
        <v>500</v>
      </c>
      <c r="G919">
        <v>119684</v>
      </c>
      <c r="H919" t="s">
        <v>973</v>
      </c>
      <c r="I919" t="s">
        <v>1223</v>
      </c>
      <c r="J919">
        <v>45.45</v>
      </c>
      <c r="K919" t="s">
        <v>75</v>
      </c>
      <c r="L919" s="3">
        <v>45294.630520833336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1217</v>
      </c>
      <c r="B920">
        <v>40.299999999999997</v>
      </c>
      <c r="C920">
        <v>40.299999999999997</v>
      </c>
      <c r="D920">
        <v>40.299999999999997</v>
      </c>
      <c r="E920">
        <v>40.299999999999997</v>
      </c>
      <c r="F920">
        <v>500</v>
      </c>
      <c r="G920">
        <v>119684</v>
      </c>
      <c r="H920" t="s">
        <v>973</v>
      </c>
      <c r="I920" t="s">
        <v>1224</v>
      </c>
      <c r="J920">
        <v>45.45</v>
      </c>
      <c r="K920" t="s">
        <v>75</v>
      </c>
      <c r="L920" s="3">
        <v>45294.630555555559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1225</v>
      </c>
      <c r="B921">
        <v>40.200000000000003</v>
      </c>
      <c r="C921">
        <v>40.200000000000003</v>
      </c>
      <c r="D921">
        <v>40.200000000000003</v>
      </c>
      <c r="E921">
        <v>40.200000000000003</v>
      </c>
      <c r="F921">
        <v>1000</v>
      </c>
      <c r="G921">
        <v>119684</v>
      </c>
      <c r="H921" t="s">
        <v>973</v>
      </c>
      <c r="I921" t="s">
        <v>1226</v>
      </c>
      <c r="J921">
        <v>45.45</v>
      </c>
      <c r="K921" t="s">
        <v>75</v>
      </c>
      <c r="L921" s="3">
        <v>45294.631018518521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1225</v>
      </c>
      <c r="B922">
        <v>40.200000000000003</v>
      </c>
      <c r="C922">
        <v>40.200000000000003</v>
      </c>
      <c r="D922">
        <v>40.1</v>
      </c>
      <c r="E922">
        <v>40.1</v>
      </c>
      <c r="F922">
        <v>1500</v>
      </c>
      <c r="G922">
        <v>119684</v>
      </c>
      <c r="H922" t="s">
        <v>973</v>
      </c>
      <c r="I922" t="s">
        <v>1227</v>
      </c>
      <c r="J922">
        <v>45.45</v>
      </c>
      <c r="K922" t="s">
        <v>75</v>
      </c>
      <c r="L922" s="3">
        <v>45294.631041666667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1225</v>
      </c>
      <c r="B923">
        <v>40.200000000000003</v>
      </c>
      <c r="C923">
        <v>40.200000000000003</v>
      </c>
      <c r="D923">
        <v>40.1</v>
      </c>
      <c r="E923">
        <v>40.1</v>
      </c>
      <c r="F923">
        <v>1500</v>
      </c>
      <c r="G923">
        <v>119684</v>
      </c>
      <c r="H923" t="s">
        <v>973</v>
      </c>
      <c r="I923" t="s">
        <v>1228</v>
      </c>
      <c r="J923">
        <v>45.45</v>
      </c>
      <c r="K923" t="s">
        <v>75</v>
      </c>
      <c r="L923" s="3">
        <v>45294.631064814814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1225</v>
      </c>
      <c r="B924">
        <v>40.200000000000003</v>
      </c>
      <c r="C924">
        <v>40.200000000000003</v>
      </c>
      <c r="D924">
        <v>40.1</v>
      </c>
      <c r="E924">
        <v>40.1</v>
      </c>
      <c r="F924">
        <v>1500</v>
      </c>
      <c r="G924">
        <v>119684</v>
      </c>
      <c r="H924" t="s">
        <v>973</v>
      </c>
      <c r="I924" t="s">
        <v>1229</v>
      </c>
      <c r="J924">
        <v>45.45</v>
      </c>
      <c r="K924" t="s">
        <v>75</v>
      </c>
      <c r="L924" s="3">
        <v>45294.631099537037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1225</v>
      </c>
      <c r="B925">
        <v>40.200000000000003</v>
      </c>
      <c r="C925">
        <v>40.200000000000003</v>
      </c>
      <c r="D925">
        <v>40.1</v>
      </c>
      <c r="E925">
        <v>40.1</v>
      </c>
      <c r="F925">
        <v>1500</v>
      </c>
      <c r="G925">
        <v>119684</v>
      </c>
      <c r="H925" t="s">
        <v>973</v>
      </c>
      <c r="I925" t="s">
        <v>1230</v>
      </c>
      <c r="J925">
        <v>45.45</v>
      </c>
      <c r="K925" t="s">
        <v>75</v>
      </c>
      <c r="L925" s="3">
        <v>45294.631122685183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1225</v>
      </c>
      <c r="B926">
        <v>40.200000000000003</v>
      </c>
      <c r="C926">
        <v>40.200000000000003</v>
      </c>
      <c r="D926">
        <v>40.1</v>
      </c>
      <c r="E926">
        <v>40.1</v>
      </c>
      <c r="F926">
        <v>1500</v>
      </c>
      <c r="G926">
        <v>119684</v>
      </c>
      <c r="H926" t="s">
        <v>973</v>
      </c>
      <c r="I926" t="s">
        <v>1231</v>
      </c>
      <c r="J926">
        <v>45.45</v>
      </c>
      <c r="K926" t="s">
        <v>75</v>
      </c>
      <c r="L926" s="3">
        <v>45294.631157407406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1225</v>
      </c>
      <c r="B927">
        <v>40.200000000000003</v>
      </c>
      <c r="C927">
        <v>40.200000000000003</v>
      </c>
      <c r="D927">
        <v>40.1</v>
      </c>
      <c r="E927">
        <v>40.1</v>
      </c>
      <c r="F927">
        <v>1500</v>
      </c>
      <c r="G927">
        <v>119684</v>
      </c>
      <c r="H927" t="s">
        <v>973</v>
      </c>
      <c r="I927" t="s">
        <v>1232</v>
      </c>
      <c r="J927">
        <v>45.45</v>
      </c>
      <c r="K927" t="s">
        <v>75</v>
      </c>
      <c r="L927" s="3">
        <v>45294.631180555552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1225</v>
      </c>
      <c r="B928">
        <v>40.200000000000003</v>
      </c>
      <c r="C928">
        <v>40.200000000000003</v>
      </c>
      <c r="D928">
        <v>40.1</v>
      </c>
      <c r="E928">
        <v>40.1</v>
      </c>
      <c r="F928">
        <v>1500</v>
      </c>
      <c r="G928">
        <v>119684</v>
      </c>
      <c r="H928" t="s">
        <v>973</v>
      </c>
      <c r="I928" t="s">
        <v>1233</v>
      </c>
      <c r="J928">
        <v>45.45</v>
      </c>
      <c r="K928" t="s">
        <v>75</v>
      </c>
      <c r="L928" s="3">
        <v>45294.631215277775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1234</v>
      </c>
      <c r="B929">
        <v>39.799999999999997</v>
      </c>
      <c r="C929">
        <v>39.799999999999997</v>
      </c>
      <c r="D929">
        <v>39.799999999999997</v>
      </c>
      <c r="E929">
        <v>39.799999999999997</v>
      </c>
      <c r="F929">
        <v>500</v>
      </c>
      <c r="G929">
        <v>119684</v>
      </c>
      <c r="H929" t="s">
        <v>973</v>
      </c>
      <c r="I929" t="s">
        <v>1235</v>
      </c>
      <c r="J929">
        <v>45.45</v>
      </c>
      <c r="K929" t="s">
        <v>75</v>
      </c>
      <c r="L929" s="3">
        <v>45294.631319444445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1234</v>
      </c>
      <c r="B930">
        <v>39.799999999999997</v>
      </c>
      <c r="C930">
        <v>39.799999999999997</v>
      </c>
      <c r="D930">
        <v>39.799999999999997</v>
      </c>
      <c r="E930">
        <v>39.799999999999997</v>
      </c>
      <c r="F930">
        <v>500</v>
      </c>
      <c r="G930">
        <v>119684</v>
      </c>
      <c r="H930" t="s">
        <v>973</v>
      </c>
      <c r="I930" t="s">
        <v>1236</v>
      </c>
      <c r="J930">
        <v>45.45</v>
      </c>
      <c r="K930" t="s">
        <v>75</v>
      </c>
      <c r="L930" s="3">
        <v>45294.631342592591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1234</v>
      </c>
      <c r="B931">
        <v>39.799999999999997</v>
      </c>
      <c r="C931">
        <v>39.799999999999997</v>
      </c>
      <c r="D931">
        <v>39.799999999999997</v>
      </c>
      <c r="E931">
        <v>39.799999999999997</v>
      </c>
      <c r="F931">
        <v>500</v>
      </c>
      <c r="G931">
        <v>119684</v>
      </c>
      <c r="H931" t="s">
        <v>973</v>
      </c>
      <c r="I931" t="s">
        <v>1237</v>
      </c>
      <c r="J931">
        <v>45.45</v>
      </c>
      <c r="K931" t="s">
        <v>75</v>
      </c>
      <c r="L931" s="3">
        <v>45294.631365740737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1234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500</v>
      </c>
      <c r="G932">
        <v>119684</v>
      </c>
      <c r="H932" t="s">
        <v>973</v>
      </c>
      <c r="I932" t="s">
        <v>1238</v>
      </c>
      <c r="J932">
        <v>45.45</v>
      </c>
      <c r="K932" t="s">
        <v>75</v>
      </c>
      <c r="L932" s="3">
        <v>45294.631388888891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1234</v>
      </c>
      <c r="B933">
        <v>39.799999999999997</v>
      </c>
      <c r="C933">
        <v>39.799999999999997</v>
      </c>
      <c r="D933">
        <v>39.799999999999997</v>
      </c>
      <c r="E933">
        <v>39.799999999999997</v>
      </c>
      <c r="F933">
        <v>500</v>
      </c>
      <c r="G933">
        <v>119684</v>
      </c>
      <c r="H933" t="s">
        <v>973</v>
      </c>
      <c r="I933" t="s">
        <v>1239</v>
      </c>
      <c r="J933">
        <v>45.45</v>
      </c>
      <c r="K933" t="s">
        <v>75</v>
      </c>
      <c r="L933" s="3">
        <v>45294.631412037037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1234</v>
      </c>
      <c r="B934">
        <v>39.799999999999997</v>
      </c>
      <c r="C934">
        <v>39.799999999999997</v>
      </c>
      <c r="D934">
        <v>39.799999999999997</v>
      </c>
      <c r="E934">
        <v>39.799999999999997</v>
      </c>
      <c r="F934">
        <v>500</v>
      </c>
      <c r="G934">
        <v>119684</v>
      </c>
      <c r="H934" t="s">
        <v>973</v>
      </c>
      <c r="I934" t="s">
        <v>1240</v>
      </c>
      <c r="J934">
        <v>45.45</v>
      </c>
      <c r="K934" t="s">
        <v>75</v>
      </c>
      <c r="L934" s="3">
        <v>45294.63144675926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1234</v>
      </c>
      <c r="B935">
        <v>39.799999999999997</v>
      </c>
      <c r="C935">
        <v>39.799999999999997</v>
      </c>
      <c r="D935">
        <v>39.799999999999997</v>
      </c>
      <c r="E935">
        <v>39.799999999999997</v>
      </c>
      <c r="F935">
        <v>500</v>
      </c>
      <c r="G935">
        <v>119684</v>
      </c>
      <c r="H935" t="s">
        <v>973</v>
      </c>
      <c r="I935" t="s">
        <v>1241</v>
      </c>
      <c r="J935">
        <v>45.45</v>
      </c>
      <c r="K935" t="s">
        <v>75</v>
      </c>
      <c r="L935" s="3">
        <v>45294.631481481483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1234</v>
      </c>
      <c r="B936">
        <v>39.799999999999997</v>
      </c>
      <c r="C936">
        <v>39.799999999999997</v>
      </c>
      <c r="D936">
        <v>39.799999999999997</v>
      </c>
      <c r="E936">
        <v>39.799999999999997</v>
      </c>
      <c r="F936">
        <v>500</v>
      </c>
      <c r="G936">
        <v>119684</v>
      </c>
      <c r="H936" t="s">
        <v>973</v>
      </c>
      <c r="I936" t="s">
        <v>1242</v>
      </c>
      <c r="J936">
        <v>45.45</v>
      </c>
      <c r="K936" t="s">
        <v>75</v>
      </c>
      <c r="L936" s="3">
        <v>45294.631504629629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1234</v>
      </c>
      <c r="B937">
        <v>39.799999999999997</v>
      </c>
      <c r="C937">
        <v>39.799999999999997</v>
      </c>
      <c r="D937">
        <v>39.35</v>
      </c>
      <c r="E937">
        <v>39.35</v>
      </c>
      <c r="F937">
        <v>1000</v>
      </c>
      <c r="G937">
        <v>119684</v>
      </c>
      <c r="H937" t="s">
        <v>973</v>
      </c>
      <c r="I937" t="s">
        <v>1243</v>
      </c>
      <c r="J937">
        <v>45.45</v>
      </c>
      <c r="K937" t="s">
        <v>75</v>
      </c>
      <c r="L937" s="3">
        <v>45294.631539351853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1234</v>
      </c>
      <c r="B938">
        <v>39.799999999999997</v>
      </c>
      <c r="C938">
        <v>39.799999999999997</v>
      </c>
      <c r="D938">
        <v>39.35</v>
      </c>
      <c r="E938">
        <v>39.35</v>
      </c>
      <c r="F938">
        <v>1000</v>
      </c>
      <c r="G938">
        <v>119684</v>
      </c>
      <c r="H938" t="s">
        <v>973</v>
      </c>
      <c r="I938" t="s">
        <v>1244</v>
      </c>
      <c r="J938">
        <v>45.45</v>
      </c>
      <c r="K938" t="s">
        <v>75</v>
      </c>
      <c r="L938" s="3">
        <v>45294.631562499999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1234</v>
      </c>
      <c r="B939">
        <v>39.799999999999997</v>
      </c>
      <c r="C939">
        <v>39.799999999999997</v>
      </c>
      <c r="D939">
        <v>39.35</v>
      </c>
      <c r="E939">
        <v>39.35</v>
      </c>
      <c r="F939">
        <v>1000</v>
      </c>
      <c r="G939">
        <v>119684</v>
      </c>
      <c r="H939" t="s">
        <v>973</v>
      </c>
      <c r="I939" t="s">
        <v>1245</v>
      </c>
      <c r="J939">
        <v>45.45</v>
      </c>
      <c r="K939" t="s">
        <v>75</v>
      </c>
      <c r="L939" s="3">
        <v>45294.631585648145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1234</v>
      </c>
      <c r="B940">
        <v>39.799999999999997</v>
      </c>
      <c r="C940">
        <v>39.799999999999997</v>
      </c>
      <c r="D940">
        <v>39.35</v>
      </c>
      <c r="E940">
        <v>39.35</v>
      </c>
      <c r="F940">
        <v>1000</v>
      </c>
      <c r="G940">
        <v>119684</v>
      </c>
      <c r="H940" t="s">
        <v>973</v>
      </c>
      <c r="I940" t="s">
        <v>1246</v>
      </c>
      <c r="J940">
        <v>45.45</v>
      </c>
      <c r="K940" t="s">
        <v>75</v>
      </c>
      <c r="L940" s="3">
        <v>45294.631620370368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1234</v>
      </c>
      <c r="B941">
        <v>39.799999999999997</v>
      </c>
      <c r="C941">
        <v>39.799999999999997</v>
      </c>
      <c r="D941">
        <v>39.35</v>
      </c>
      <c r="E941">
        <v>39.35</v>
      </c>
      <c r="F941">
        <v>1000</v>
      </c>
      <c r="G941">
        <v>119684</v>
      </c>
      <c r="H941" t="s">
        <v>973</v>
      </c>
      <c r="I941" t="s">
        <v>1247</v>
      </c>
      <c r="J941">
        <v>45.45</v>
      </c>
      <c r="K941" t="s">
        <v>75</v>
      </c>
      <c r="L941" s="3">
        <v>45294.631655092591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1234</v>
      </c>
      <c r="B942">
        <v>39.799999999999997</v>
      </c>
      <c r="C942">
        <v>39.799999999999997</v>
      </c>
      <c r="D942">
        <v>39.35</v>
      </c>
      <c r="E942">
        <v>39.35</v>
      </c>
      <c r="F942">
        <v>1000</v>
      </c>
      <c r="G942">
        <v>119684</v>
      </c>
      <c r="H942" t="s">
        <v>973</v>
      </c>
      <c r="I942" t="s">
        <v>1248</v>
      </c>
      <c r="J942">
        <v>45.45</v>
      </c>
      <c r="K942" t="s">
        <v>75</v>
      </c>
      <c r="L942" s="3">
        <v>45294.631689814814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1234</v>
      </c>
      <c r="B943">
        <v>39.799999999999997</v>
      </c>
      <c r="C943">
        <v>39.799999999999997</v>
      </c>
      <c r="D943">
        <v>39.35</v>
      </c>
      <c r="E943">
        <v>39.35</v>
      </c>
      <c r="F943">
        <v>1000</v>
      </c>
      <c r="G943">
        <v>119684</v>
      </c>
      <c r="H943" t="s">
        <v>973</v>
      </c>
      <c r="I943" t="s">
        <v>1249</v>
      </c>
      <c r="J943">
        <v>45.45</v>
      </c>
      <c r="K943" t="s">
        <v>75</v>
      </c>
      <c r="L943" s="3">
        <v>45294.631712962961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1234</v>
      </c>
      <c r="B944">
        <v>39.799999999999997</v>
      </c>
      <c r="C944">
        <v>39.799999999999997</v>
      </c>
      <c r="D944">
        <v>39.35</v>
      </c>
      <c r="E944">
        <v>39.35</v>
      </c>
      <c r="F944">
        <v>1000</v>
      </c>
      <c r="G944">
        <v>119684</v>
      </c>
      <c r="H944" t="s">
        <v>973</v>
      </c>
      <c r="I944" t="s">
        <v>1250</v>
      </c>
      <c r="J944">
        <v>45.45</v>
      </c>
      <c r="K944" t="s">
        <v>75</v>
      </c>
      <c r="L944" s="3">
        <v>45294.631747685184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1234</v>
      </c>
      <c r="B945">
        <v>39.799999999999997</v>
      </c>
      <c r="C945">
        <v>39.799999999999997</v>
      </c>
      <c r="D945">
        <v>39.35</v>
      </c>
      <c r="E945">
        <v>39.35</v>
      </c>
      <c r="F945">
        <v>1000</v>
      </c>
      <c r="G945">
        <v>119684</v>
      </c>
      <c r="H945" t="s">
        <v>973</v>
      </c>
      <c r="I945" t="s">
        <v>1251</v>
      </c>
      <c r="J945">
        <v>45.45</v>
      </c>
      <c r="K945" t="s">
        <v>75</v>
      </c>
      <c r="L945" s="3">
        <v>45294.63177083333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1234</v>
      </c>
      <c r="B946">
        <v>39.799999999999997</v>
      </c>
      <c r="C946">
        <v>39.799999999999997</v>
      </c>
      <c r="D946">
        <v>39.35</v>
      </c>
      <c r="E946">
        <v>39.35</v>
      </c>
      <c r="F946">
        <v>1000</v>
      </c>
      <c r="G946">
        <v>119684</v>
      </c>
      <c r="H946" t="s">
        <v>973</v>
      </c>
      <c r="I946" t="s">
        <v>1252</v>
      </c>
      <c r="J946">
        <v>45.45</v>
      </c>
      <c r="K946" t="s">
        <v>75</v>
      </c>
      <c r="L946" s="3">
        <v>45294.631805555553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1234</v>
      </c>
      <c r="B947">
        <v>39.799999999999997</v>
      </c>
      <c r="C947">
        <v>39.799999999999997</v>
      </c>
      <c r="D947">
        <v>39.35</v>
      </c>
      <c r="E947">
        <v>39.35</v>
      </c>
      <c r="F947">
        <v>1000</v>
      </c>
      <c r="G947">
        <v>119684</v>
      </c>
      <c r="H947" t="s">
        <v>973</v>
      </c>
      <c r="I947" t="s">
        <v>1253</v>
      </c>
      <c r="J947">
        <v>45.45</v>
      </c>
      <c r="K947" t="s">
        <v>75</v>
      </c>
      <c r="L947" s="3">
        <v>45294.631828703707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1234</v>
      </c>
      <c r="B948">
        <v>39.799999999999997</v>
      </c>
      <c r="C948">
        <v>39.799999999999997</v>
      </c>
      <c r="D948">
        <v>39.35</v>
      </c>
      <c r="E948">
        <v>39.35</v>
      </c>
      <c r="F948">
        <v>1000</v>
      </c>
      <c r="G948">
        <v>119684</v>
      </c>
      <c r="H948" t="s">
        <v>973</v>
      </c>
      <c r="I948" t="s">
        <v>1254</v>
      </c>
      <c r="J948">
        <v>45.45</v>
      </c>
      <c r="K948" t="s">
        <v>75</v>
      </c>
      <c r="L948" s="3">
        <v>45294.631851851853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1234</v>
      </c>
      <c r="B949">
        <v>39.799999999999997</v>
      </c>
      <c r="C949">
        <v>39.799999999999997</v>
      </c>
      <c r="D949">
        <v>39.35</v>
      </c>
      <c r="E949">
        <v>39.35</v>
      </c>
      <c r="F949">
        <v>1000</v>
      </c>
      <c r="G949">
        <v>119684</v>
      </c>
      <c r="H949" t="s">
        <v>973</v>
      </c>
      <c r="I949" t="s">
        <v>1255</v>
      </c>
      <c r="J949">
        <v>45.45</v>
      </c>
      <c r="K949" t="s">
        <v>75</v>
      </c>
      <c r="L949" s="3">
        <v>45294.631886574076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1234</v>
      </c>
      <c r="B950">
        <v>39.799999999999997</v>
      </c>
      <c r="C950">
        <v>39.799999999999997</v>
      </c>
      <c r="D950">
        <v>39.35</v>
      </c>
      <c r="E950">
        <v>39.35</v>
      </c>
      <c r="F950">
        <v>1000</v>
      </c>
      <c r="G950">
        <v>119684</v>
      </c>
      <c r="H950" t="s">
        <v>973</v>
      </c>
      <c r="I950" t="s">
        <v>1256</v>
      </c>
      <c r="J950">
        <v>45.45</v>
      </c>
      <c r="K950" t="s">
        <v>75</v>
      </c>
      <c r="L950" s="3">
        <v>45294.631909722222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1234</v>
      </c>
      <c r="B951">
        <v>39.799999999999997</v>
      </c>
      <c r="C951">
        <v>39.799999999999997</v>
      </c>
      <c r="D951">
        <v>39.35</v>
      </c>
      <c r="E951">
        <v>39.35</v>
      </c>
      <c r="F951">
        <v>1000</v>
      </c>
      <c r="G951">
        <v>119684</v>
      </c>
      <c r="H951" t="s">
        <v>973</v>
      </c>
      <c r="I951" t="s">
        <v>1257</v>
      </c>
      <c r="J951">
        <v>45.45</v>
      </c>
      <c r="K951" t="s">
        <v>75</v>
      </c>
      <c r="L951" s="3">
        <v>45294.631932870368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1258</v>
      </c>
      <c r="B952">
        <v>39.85</v>
      </c>
      <c r="C952">
        <v>39.85</v>
      </c>
      <c r="D952">
        <v>39.85</v>
      </c>
      <c r="E952">
        <v>39.85</v>
      </c>
      <c r="F952">
        <v>2000</v>
      </c>
      <c r="G952">
        <v>119684</v>
      </c>
      <c r="H952" t="s">
        <v>973</v>
      </c>
      <c r="I952" t="s">
        <v>1259</v>
      </c>
      <c r="J952">
        <v>45.45</v>
      </c>
      <c r="K952" t="s">
        <v>75</v>
      </c>
      <c r="L952" s="3">
        <v>45294.631967592592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1258</v>
      </c>
      <c r="B953">
        <v>39.85</v>
      </c>
      <c r="C953">
        <v>39.85</v>
      </c>
      <c r="D953">
        <v>39.85</v>
      </c>
      <c r="E953">
        <v>39.85</v>
      </c>
      <c r="F953">
        <v>2000</v>
      </c>
      <c r="G953">
        <v>119684</v>
      </c>
      <c r="H953" t="s">
        <v>973</v>
      </c>
      <c r="I953" t="s">
        <v>1260</v>
      </c>
      <c r="J953">
        <v>45.45</v>
      </c>
      <c r="K953" t="s">
        <v>75</v>
      </c>
      <c r="L953" s="3">
        <v>45294.631990740738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1258</v>
      </c>
      <c r="B954">
        <v>39.85</v>
      </c>
      <c r="C954">
        <v>39.85</v>
      </c>
      <c r="D954">
        <v>39.85</v>
      </c>
      <c r="E954">
        <v>39.85</v>
      </c>
      <c r="F954">
        <v>2000</v>
      </c>
      <c r="G954">
        <v>119684</v>
      </c>
      <c r="H954" t="s">
        <v>973</v>
      </c>
      <c r="I954" t="s">
        <v>1261</v>
      </c>
      <c r="J954">
        <v>45.45</v>
      </c>
      <c r="K954" t="s">
        <v>75</v>
      </c>
      <c r="L954" s="3">
        <v>45294.632025462961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1258</v>
      </c>
      <c r="B955">
        <v>39.85</v>
      </c>
      <c r="C955">
        <v>39.85</v>
      </c>
      <c r="D955">
        <v>39.85</v>
      </c>
      <c r="E955">
        <v>39.85</v>
      </c>
      <c r="F955">
        <v>2000</v>
      </c>
      <c r="G955">
        <v>119684</v>
      </c>
      <c r="H955" t="s">
        <v>973</v>
      </c>
      <c r="I955" t="s">
        <v>1262</v>
      </c>
      <c r="J955">
        <v>45.45</v>
      </c>
      <c r="K955" t="s">
        <v>75</v>
      </c>
      <c r="L955" s="3">
        <v>45294.632048611114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1258</v>
      </c>
      <c r="B956">
        <v>39.85</v>
      </c>
      <c r="C956">
        <v>39.85</v>
      </c>
      <c r="D956">
        <v>39.85</v>
      </c>
      <c r="E956">
        <v>39.85</v>
      </c>
      <c r="F956">
        <v>2000</v>
      </c>
      <c r="G956">
        <v>119684</v>
      </c>
      <c r="H956" t="s">
        <v>973</v>
      </c>
      <c r="I956" t="s">
        <v>1263</v>
      </c>
      <c r="J956">
        <v>45.45</v>
      </c>
      <c r="K956" t="s">
        <v>75</v>
      </c>
      <c r="L956" s="3">
        <v>45294.632106481484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1258</v>
      </c>
      <c r="B957">
        <v>39.85</v>
      </c>
      <c r="C957">
        <v>39.85</v>
      </c>
      <c r="D957">
        <v>39.85</v>
      </c>
      <c r="E957">
        <v>39.85</v>
      </c>
      <c r="F957">
        <v>2000</v>
      </c>
      <c r="G957">
        <v>119684</v>
      </c>
      <c r="H957" t="s">
        <v>973</v>
      </c>
      <c r="I957" t="s">
        <v>1264</v>
      </c>
      <c r="J957">
        <v>45.45</v>
      </c>
      <c r="K957" t="s">
        <v>75</v>
      </c>
      <c r="L957" s="3">
        <v>45294.632141203707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1258</v>
      </c>
      <c r="B958">
        <v>39.85</v>
      </c>
      <c r="C958">
        <v>39.85</v>
      </c>
      <c r="D958">
        <v>39.85</v>
      </c>
      <c r="E958">
        <v>39.85</v>
      </c>
      <c r="F958">
        <v>2000</v>
      </c>
      <c r="G958">
        <v>119684</v>
      </c>
      <c r="H958" t="s">
        <v>973</v>
      </c>
      <c r="I958" t="s">
        <v>1265</v>
      </c>
      <c r="J958">
        <v>45.45</v>
      </c>
      <c r="K958" t="s">
        <v>75</v>
      </c>
      <c r="L958" s="3">
        <v>45294.632164351853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1258</v>
      </c>
      <c r="B959">
        <v>39.85</v>
      </c>
      <c r="C959">
        <v>39.85</v>
      </c>
      <c r="D959">
        <v>39.85</v>
      </c>
      <c r="E959">
        <v>39.85</v>
      </c>
      <c r="F959">
        <v>2000</v>
      </c>
      <c r="G959">
        <v>119684</v>
      </c>
      <c r="H959" t="s">
        <v>973</v>
      </c>
      <c r="I959" t="s">
        <v>1266</v>
      </c>
      <c r="J959">
        <v>45.45</v>
      </c>
      <c r="K959" t="s">
        <v>75</v>
      </c>
      <c r="L959" s="3">
        <v>45294.632187499999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1258</v>
      </c>
      <c r="B960">
        <v>39.85</v>
      </c>
      <c r="C960">
        <v>39.9</v>
      </c>
      <c r="D960">
        <v>39.85</v>
      </c>
      <c r="E960">
        <v>39.9</v>
      </c>
      <c r="F960">
        <v>2500</v>
      </c>
      <c r="G960">
        <v>119684</v>
      </c>
      <c r="H960" t="s">
        <v>973</v>
      </c>
      <c r="I960" t="s">
        <v>1267</v>
      </c>
      <c r="J960">
        <v>45.45</v>
      </c>
      <c r="K960" t="s">
        <v>75</v>
      </c>
      <c r="L960" s="3">
        <v>45294.632222222222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1258</v>
      </c>
      <c r="B961">
        <v>39.85</v>
      </c>
      <c r="C961">
        <v>39.9</v>
      </c>
      <c r="D961">
        <v>39.85</v>
      </c>
      <c r="E961">
        <v>39.9</v>
      </c>
      <c r="F961">
        <v>2500</v>
      </c>
      <c r="G961">
        <v>119684</v>
      </c>
      <c r="H961" t="s">
        <v>973</v>
      </c>
      <c r="I961" t="s">
        <v>1268</v>
      </c>
      <c r="J961">
        <v>45.45</v>
      </c>
      <c r="K961" t="s">
        <v>75</v>
      </c>
      <c r="L961" s="3">
        <v>45294.632268518515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1258</v>
      </c>
      <c r="B962">
        <v>39.85</v>
      </c>
      <c r="C962">
        <v>39.9</v>
      </c>
      <c r="D962">
        <v>39.85</v>
      </c>
      <c r="E962">
        <v>39.9</v>
      </c>
      <c r="F962">
        <v>2500</v>
      </c>
      <c r="G962">
        <v>119684</v>
      </c>
      <c r="H962" t="s">
        <v>973</v>
      </c>
      <c r="I962" t="s">
        <v>1269</v>
      </c>
      <c r="J962">
        <v>45.45</v>
      </c>
      <c r="K962" t="s">
        <v>75</v>
      </c>
      <c r="L962" s="3">
        <v>45294.632314814815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1258</v>
      </c>
      <c r="B963">
        <v>39.85</v>
      </c>
      <c r="C963">
        <v>39.9</v>
      </c>
      <c r="D963">
        <v>39.85</v>
      </c>
      <c r="E963">
        <v>39.9</v>
      </c>
      <c r="F963">
        <v>2500</v>
      </c>
      <c r="G963">
        <v>119684</v>
      </c>
      <c r="H963" t="s">
        <v>973</v>
      </c>
      <c r="I963" t="s">
        <v>1270</v>
      </c>
      <c r="J963">
        <v>45.45</v>
      </c>
      <c r="K963" t="s">
        <v>75</v>
      </c>
      <c r="L963" s="3">
        <v>45294.632349537038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1258</v>
      </c>
      <c r="B964">
        <v>39.85</v>
      </c>
      <c r="C964">
        <v>39.9</v>
      </c>
      <c r="D964">
        <v>39.85</v>
      </c>
      <c r="E964">
        <v>39.9</v>
      </c>
      <c r="F964">
        <v>2500</v>
      </c>
      <c r="G964">
        <v>119684</v>
      </c>
      <c r="H964" t="s">
        <v>973</v>
      </c>
      <c r="I964" t="s">
        <v>1271</v>
      </c>
      <c r="J964">
        <v>45.45</v>
      </c>
      <c r="K964" t="s">
        <v>75</v>
      </c>
      <c r="L964" s="3">
        <v>45294.632384259261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1258</v>
      </c>
      <c r="B965">
        <v>39.85</v>
      </c>
      <c r="C965">
        <v>39.9</v>
      </c>
      <c r="D965">
        <v>39.85</v>
      </c>
      <c r="E965">
        <v>39.9</v>
      </c>
      <c r="F965">
        <v>2500</v>
      </c>
      <c r="G965">
        <v>119684</v>
      </c>
      <c r="H965" t="s">
        <v>973</v>
      </c>
      <c r="I965" t="s">
        <v>1272</v>
      </c>
      <c r="J965">
        <v>45.45</v>
      </c>
      <c r="K965" t="s">
        <v>75</v>
      </c>
      <c r="L965" s="3">
        <v>45294.632430555554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1258</v>
      </c>
      <c r="B966">
        <v>39.85</v>
      </c>
      <c r="C966">
        <v>39.9</v>
      </c>
      <c r="D966">
        <v>39.75</v>
      </c>
      <c r="E966">
        <v>39.75</v>
      </c>
      <c r="F966">
        <v>3500</v>
      </c>
      <c r="G966">
        <v>119684</v>
      </c>
      <c r="H966" t="s">
        <v>973</v>
      </c>
      <c r="I966" t="s">
        <v>1273</v>
      </c>
      <c r="J966">
        <v>45.45</v>
      </c>
      <c r="K966" t="s">
        <v>75</v>
      </c>
      <c r="L966" s="3">
        <v>45294.632465277777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1258</v>
      </c>
      <c r="B967">
        <v>39.85</v>
      </c>
      <c r="C967">
        <v>39.9</v>
      </c>
      <c r="D967">
        <v>39.75</v>
      </c>
      <c r="E967">
        <v>39.75</v>
      </c>
      <c r="F967">
        <v>3500</v>
      </c>
      <c r="G967">
        <v>119684</v>
      </c>
      <c r="H967" t="s">
        <v>973</v>
      </c>
      <c r="I967" t="s">
        <v>1274</v>
      </c>
      <c r="J967">
        <v>45.45</v>
      </c>
      <c r="K967" t="s">
        <v>75</v>
      </c>
      <c r="L967" s="3">
        <v>45294.632523148146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1258</v>
      </c>
      <c r="B968">
        <v>39.85</v>
      </c>
      <c r="C968">
        <v>39.9</v>
      </c>
      <c r="D968">
        <v>39.75</v>
      </c>
      <c r="E968">
        <v>39.75</v>
      </c>
      <c r="F968">
        <v>3500</v>
      </c>
      <c r="G968">
        <v>119684</v>
      </c>
      <c r="H968" t="s">
        <v>973</v>
      </c>
      <c r="I968" t="s">
        <v>1275</v>
      </c>
      <c r="J968">
        <v>45.45</v>
      </c>
      <c r="K968" t="s">
        <v>75</v>
      </c>
      <c r="L968" s="3">
        <v>45294.632557870369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1258</v>
      </c>
      <c r="B969">
        <v>39.85</v>
      </c>
      <c r="C969">
        <v>39.9</v>
      </c>
      <c r="D969">
        <v>39.75</v>
      </c>
      <c r="E969">
        <v>39.75</v>
      </c>
      <c r="F969">
        <v>3500</v>
      </c>
      <c r="G969">
        <v>119684</v>
      </c>
      <c r="H969" t="s">
        <v>973</v>
      </c>
      <c r="I969" t="s">
        <v>1276</v>
      </c>
      <c r="J969">
        <v>45.45</v>
      </c>
      <c r="K969" t="s">
        <v>75</v>
      </c>
      <c r="L969" s="3">
        <v>45294.632592592592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1258</v>
      </c>
      <c r="B970">
        <v>39.85</v>
      </c>
      <c r="C970">
        <v>39.9</v>
      </c>
      <c r="D970">
        <v>39.75</v>
      </c>
      <c r="E970">
        <v>39.75</v>
      </c>
      <c r="F970">
        <v>3500</v>
      </c>
      <c r="G970">
        <v>119684</v>
      </c>
      <c r="H970" t="s">
        <v>973</v>
      </c>
      <c r="I970" t="s">
        <v>1277</v>
      </c>
      <c r="J970">
        <v>45.45</v>
      </c>
      <c r="K970" t="s">
        <v>75</v>
      </c>
      <c r="L970" s="3">
        <v>45294.632638888892</v>
      </c>
      <c r="M970">
        <v>10</v>
      </c>
      <c r="N970">
        <v>10.15</v>
      </c>
      <c r="O970">
        <v>9.947000000000001</v>
      </c>
    </row>
    <row r="971" spans="1:15" x14ac:dyDescent="0.25">
      <c r="A971" t="s">
        <v>1278</v>
      </c>
      <c r="B971">
        <v>39.85</v>
      </c>
      <c r="C971">
        <v>39.85</v>
      </c>
      <c r="D971">
        <v>39.85</v>
      </c>
      <c r="E971">
        <v>39.85</v>
      </c>
      <c r="F971">
        <v>1000</v>
      </c>
      <c r="G971">
        <v>119684</v>
      </c>
      <c r="H971" t="s">
        <v>973</v>
      </c>
      <c r="I971" t="s">
        <v>1279</v>
      </c>
      <c r="J971">
        <v>45.45</v>
      </c>
      <c r="K971" t="s">
        <v>75</v>
      </c>
      <c r="L971" s="3">
        <v>45294.632719907408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1278</v>
      </c>
      <c r="B972">
        <v>39.85</v>
      </c>
      <c r="C972">
        <v>39.85</v>
      </c>
      <c r="D972">
        <v>39.85</v>
      </c>
      <c r="E972">
        <v>39.85</v>
      </c>
      <c r="F972">
        <v>1000</v>
      </c>
      <c r="G972">
        <v>119684</v>
      </c>
      <c r="H972" t="s">
        <v>973</v>
      </c>
      <c r="I972" t="s">
        <v>1280</v>
      </c>
      <c r="J972">
        <v>45.45</v>
      </c>
      <c r="K972" t="s">
        <v>75</v>
      </c>
      <c r="L972" s="3">
        <v>45294.6327662037</v>
      </c>
      <c r="M972">
        <v>10</v>
      </c>
      <c r="N972">
        <v>10.15</v>
      </c>
      <c r="O972">
        <v>9.947000000000001</v>
      </c>
    </row>
    <row r="973" spans="1:15" x14ac:dyDescent="0.25">
      <c r="A973" t="s">
        <v>1278</v>
      </c>
      <c r="B973">
        <v>39.85</v>
      </c>
      <c r="C973">
        <v>39.85</v>
      </c>
      <c r="D973">
        <v>39.85</v>
      </c>
      <c r="E973">
        <v>39.85</v>
      </c>
      <c r="F973">
        <v>1000</v>
      </c>
      <c r="G973">
        <v>119684</v>
      </c>
      <c r="H973" t="s">
        <v>973</v>
      </c>
      <c r="I973" t="s">
        <v>1281</v>
      </c>
      <c r="J973">
        <v>45.45</v>
      </c>
      <c r="K973" t="s">
        <v>75</v>
      </c>
      <c r="L973" s="3">
        <v>45294.632800925923</v>
      </c>
      <c r="M973">
        <v>10</v>
      </c>
      <c r="N973">
        <v>10.15</v>
      </c>
      <c r="O973">
        <v>9.947000000000001</v>
      </c>
    </row>
    <row r="974" spans="1:15" x14ac:dyDescent="0.25">
      <c r="A974" t="s">
        <v>1278</v>
      </c>
      <c r="B974">
        <v>39.85</v>
      </c>
      <c r="C974">
        <v>39.85</v>
      </c>
      <c r="D974">
        <v>39.85</v>
      </c>
      <c r="E974">
        <v>39.85</v>
      </c>
      <c r="F974">
        <v>1000</v>
      </c>
      <c r="G974">
        <v>119684</v>
      </c>
      <c r="H974" t="s">
        <v>973</v>
      </c>
      <c r="I974" t="s">
        <v>1282</v>
      </c>
      <c r="J974">
        <v>45.45</v>
      </c>
      <c r="K974" t="s">
        <v>75</v>
      </c>
      <c r="L974" s="3">
        <v>45294.632835648146</v>
      </c>
      <c r="M974">
        <v>10</v>
      </c>
      <c r="N974">
        <v>10.15</v>
      </c>
      <c r="O974">
        <v>9.947000000000001</v>
      </c>
    </row>
    <row r="975" spans="1:15" x14ac:dyDescent="0.25">
      <c r="A975" t="s">
        <v>1278</v>
      </c>
      <c r="B975">
        <v>39.85</v>
      </c>
      <c r="C975">
        <v>39.85</v>
      </c>
      <c r="D975">
        <v>39.85</v>
      </c>
      <c r="E975">
        <v>39.85</v>
      </c>
      <c r="F975">
        <v>1000</v>
      </c>
      <c r="G975">
        <v>119684</v>
      </c>
      <c r="H975" t="s">
        <v>973</v>
      </c>
      <c r="I975" t="s">
        <v>1283</v>
      </c>
      <c r="J975">
        <v>45.45</v>
      </c>
      <c r="K975" t="s">
        <v>75</v>
      </c>
      <c r="L975" s="3">
        <v>45294.632881944446</v>
      </c>
      <c r="M975">
        <v>10</v>
      </c>
      <c r="N975">
        <v>10.15</v>
      </c>
      <c r="O975">
        <v>9.947000000000001</v>
      </c>
    </row>
    <row r="976" spans="1:15" x14ac:dyDescent="0.25">
      <c r="A976" t="s">
        <v>1278</v>
      </c>
      <c r="B976">
        <v>39.85</v>
      </c>
      <c r="C976">
        <v>39.85</v>
      </c>
      <c r="D976">
        <v>39.85</v>
      </c>
      <c r="E976">
        <v>39.85</v>
      </c>
      <c r="F976">
        <v>1000</v>
      </c>
      <c r="G976">
        <v>119684</v>
      </c>
      <c r="H976" t="s">
        <v>973</v>
      </c>
      <c r="I976" t="s">
        <v>1284</v>
      </c>
      <c r="J976">
        <v>45.45</v>
      </c>
      <c r="K976" t="s">
        <v>75</v>
      </c>
      <c r="L976" s="3">
        <v>45294.632916666669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1278</v>
      </c>
      <c r="B977">
        <v>39.85</v>
      </c>
      <c r="C977">
        <v>39.85</v>
      </c>
      <c r="D977">
        <v>39.799999999999997</v>
      </c>
      <c r="E977">
        <v>39.799999999999997</v>
      </c>
      <c r="F977">
        <v>1500</v>
      </c>
      <c r="G977">
        <v>119684</v>
      </c>
      <c r="H977" t="s">
        <v>973</v>
      </c>
      <c r="I977" t="s">
        <v>1285</v>
      </c>
      <c r="J977">
        <v>45.45</v>
      </c>
      <c r="K977" t="s">
        <v>75</v>
      </c>
      <c r="L977" s="3">
        <v>45294.632974537039</v>
      </c>
      <c r="M977">
        <v>10</v>
      </c>
      <c r="N977">
        <v>10.1</v>
      </c>
      <c r="O977">
        <v>9.8979999999999997</v>
      </c>
    </row>
    <row r="978" spans="1:15" x14ac:dyDescent="0.25">
      <c r="A978" t="s">
        <v>1278</v>
      </c>
      <c r="B978">
        <v>39.85</v>
      </c>
      <c r="C978">
        <v>39.85</v>
      </c>
      <c r="D978">
        <v>39.799999999999997</v>
      </c>
      <c r="E978">
        <v>39.799999999999997</v>
      </c>
      <c r="F978">
        <v>1500</v>
      </c>
      <c r="G978">
        <v>119684</v>
      </c>
      <c r="H978" t="s">
        <v>973</v>
      </c>
      <c r="I978" t="s">
        <v>1286</v>
      </c>
      <c r="J978">
        <v>45.45</v>
      </c>
      <c r="K978" t="s">
        <v>75</v>
      </c>
      <c r="L978" s="3">
        <v>45294.633020833331</v>
      </c>
      <c r="M978">
        <v>10</v>
      </c>
      <c r="N978">
        <v>10.1</v>
      </c>
      <c r="O978">
        <v>9.8979999999999997</v>
      </c>
    </row>
    <row r="979" spans="1:15" x14ac:dyDescent="0.25">
      <c r="A979" t="s">
        <v>1278</v>
      </c>
      <c r="B979">
        <v>39.85</v>
      </c>
      <c r="C979">
        <v>39.85</v>
      </c>
      <c r="D979">
        <v>39.799999999999997</v>
      </c>
      <c r="E979">
        <v>39.799999999999997</v>
      </c>
      <c r="F979">
        <v>1500</v>
      </c>
      <c r="G979">
        <v>119684</v>
      </c>
      <c r="H979" t="s">
        <v>973</v>
      </c>
      <c r="I979" t="s">
        <v>1287</v>
      </c>
      <c r="J979">
        <v>45.45</v>
      </c>
      <c r="K979" t="s">
        <v>75</v>
      </c>
      <c r="L979" s="3">
        <v>45294.633067129631</v>
      </c>
      <c r="M979">
        <v>10</v>
      </c>
      <c r="N979">
        <v>10.1</v>
      </c>
      <c r="O979">
        <v>9.8979999999999997</v>
      </c>
    </row>
    <row r="980" spans="1:15" x14ac:dyDescent="0.25">
      <c r="A980" t="s">
        <v>1278</v>
      </c>
      <c r="B980">
        <v>39.85</v>
      </c>
      <c r="C980">
        <v>39.85</v>
      </c>
      <c r="D980">
        <v>39.799999999999997</v>
      </c>
      <c r="E980">
        <v>39.799999999999997</v>
      </c>
      <c r="F980">
        <v>1500</v>
      </c>
      <c r="G980">
        <v>119684</v>
      </c>
      <c r="H980" t="s">
        <v>973</v>
      </c>
      <c r="I980" t="s">
        <v>1288</v>
      </c>
      <c r="J980">
        <v>45.45</v>
      </c>
      <c r="K980" t="s">
        <v>75</v>
      </c>
      <c r="L980" s="3">
        <v>45294.633101851854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1278</v>
      </c>
      <c r="B981">
        <v>39.85</v>
      </c>
      <c r="C981">
        <v>39.85</v>
      </c>
      <c r="D981">
        <v>39.799999999999997</v>
      </c>
      <c r="E981">
        <v>39.799999999999997</v>
      </c>
      <c r="F981">
        <v>1500</v>
      </c>
      <c r="G981">
        <v>119684</v>
      </c>
      <c r="H981" t="s">
        <v>973</v>
      </c>
      <c r="I981" t="s">
        <v>1289</v>
      </c>
      <c r="J981">
        <v>45.45</v>
      </c>
      <c r="K981" t="s">
        <v>75</v>
      </c>
      <c r="L981" s="3">
        <v>45294.633148148147</v>
      </c>
      <c r="M981">
        <v>10</v>
      </c>
      <c r="N981">
        <v>10.1</v>
      </c>
      <c r="O981">
        <v>9.8979999999999997</v>
      </c>
    </row>
    <row r="982" spans="1:15" x14ac:dyDescent="0.25">
      <c r="A982" t="s">
        <v>1278</v>
      </c>
      <c r="B982">
        <v>39.85</v>
      </c>
      <c r="C982">
        <v>39.85</v>
      </c>
      <c r="D982">
        <v>39.799999999999997</v>
      </c>
      <c r="E982">
        <v>39.799999999999997</v>
      </c>
      <c r="F982">
        <v>1500</v>
      </c>
      <c r="G982">
        <v>119684</v>
      </c>
      <c r="H982" t="s">
        <v>973</v>
      </c>
      <c r="I982" t="s">
        <v>1290</v>
      </c>
      <c r="J982">
        <v>45.45</v>
      </c>
      <c r="K982" t="s">
        <v>75</v>
      </c>
      <c r="L982" s="3">
        <v>45294.63318287037</v>
      </c>
      <c r="M982">
        <v>10</v>
      </c>
      <c r="N982">
        <v>10.1</v>
      </c>
      <c r="O982">
        <v>9.8979999999999997</v>
      </c>
    </row>
    <row r="983" spans="1:15" x14ac:dyDescent="0.25">
      <c r="A983" t="s">
        <v>1278</v>
      </c>
      <c r="B983">
        <v>39.85</v>
      </c>
      <c r="C983">
        <v>39.85</v>
      </c>
      <c r="D983">
        <v>39.4</v>
      </c>
      <c r="E983">
        <v>39.4</v>
      </c>
      <c r="F983">
        <v>2500</v>
      </c>
      <c r="G983">
        <v>119684</v>
      </c>
      <c r="H983" t="s">
        <v>973</v>
      </c>
      <c r="I983" t="s">
        <v>1291</v>
      </c>
      <c r="J983">
        <v>45.45</v>
      </c>
      <c r="K983" t="s">
        <v>75</v>
      </c>
      <c r="L983" s="3">
        <v>45294.633217592593</v>
      </c>
      <c r="M983">
        <v>10</v>
      </c>
      <c r="N983">
        <v>10.1</v>
      </c>
      <c r="O983">
        <v>9.8979999999999997</v>
      </c>
    </row>
    <row r="984" spans="1:15" x14ac:dyDescent="0.25">
      <c r="A984" t="s">
        <v>1278</v>
      </c>
      <c r="B984">
        <v>39.85</v>
      </c>
      <c r="C984">
        <v>39.85</v>
      </c>
      <c r="D984">
        <v>39.4</v>
      </c>
      <c r="E984">
        <v>39.4</v>
      </c>
      <c r="F984">
        <v>2500</v>
      </c>
      <c r="G984">
        <v>119684</v>
      </c>
      <c r="H984" t="s">
        <v>973</v>
      </c>
      <c r="I984" t="s">
        <v>1292</v>
      </c>
      <c r="J984">
        <v>45.45</v>
      </c>
      <c r="K984" t="s">
        <v>75</v>
      </c>
      <c r="L984" s="3">
        <v>45294.633252314816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1278</v>
      </c>
      <c r="B985">
        <v>39.85</v>
      </c>
      <c r="C985">
        <v>39.85</v>
      </c>
      <c r="D985">
        <v>39.4</v>
      </c>
      <c r="E985">
        <v>39.4</v>
      </c>
      <c r="F985">
        <v>2500</v>
      </c>
      <c r="G985">
        <v>119684</v>
      </c>
      <c r="H985" t="s">
        <v>973</v>
      </c>
      <c r="I985" t="s">
        <v>1293</v>
      </c>
      <c r="J985">
        <v>45.45</v>
      </c>
      <c r="K985" t="s">
        <v>75</v>
      </c>
      <c r="L985" s="3">
        <v>45294.633298611108</v>
      </c>
      <c r="M985">
        <v>10</v>
      </c>
      <c r="N985">
        <v>10.1</v>
      </c>
      <c r="O985">
        <v>9.8979999999999997</v>
      </c>
    </row>
    <row r="986" spans="1:15" x14ac:dyDescent="0.25">
      <c r="A986" t="s">
        <v>1278</v>
      </c>
      <c r="B986">
        <v>39.85</v>
      </c>
      <c r="C986">
        <v>39.85</v>
      </c>
      <c r="D986">
        <v>39.4</v>
      </c>
      <c r="E986">
        <v>39.4</v>
      </c>
      <c r="F986">
        <v>2500</v>
      </c>
      <c r="G986">
        <v>119684</v>
      </c>
      <c r="H986" t="s">
        <v>973</v>
      </c>
      <c r="I986" t="s">
        <v>1294</v>
      </c>
      <c r="J986">
        <v>45.45</v>
      </c>
      <c r="K986" t="s">
        <v>75</v>
      </c>
      <c r="L986" s="3">
        <v>45294.633333333331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1295</v>
      </c>
      <c r="B987">
        <v>39.299999999999997</v>
      </c>
      <c r="C987">
        <v>39.299999999999997</v>
      </c>
      <c r="D987">
        <v>39.299999999999997</v>
      </c>
      <c r="E987">
        <v>39.299999999999997</v>
      </c>
      <c r="F987">
        <v>500</v>
      </c>
      <c r="G987">
        <v>119684</v>
      </c>
      <c r="H987" t="s">
        <v>973</v>
      </c>
      <c r="I987" t="s">
        <v>1296</v>
      </c>
      <c r="J987">
        <v>45.45</v>
      </c>
      <c r="K987" t="s">
        <v>75</v>
      </c>
      <c r="L987" s="3">
        <v>45294.633680555555</v>
      </c>
      <c r="M987">
        <v>10</v>
      </c>
      <c r="N987">
        <v>10.1</v>
      </c>
      <c r="O987">
        <v>9.8979999999999997</v>
      </c>
    </row>
    <row r="988" spans="1:15" x14ac:dyDescent="0.25">
      <c r="A988" t="s">
        <v>1295</v>
      </c>
      <c r="B988">
        <v>39.299999999999997</v>
      </c>
      <c r="C988">
        <v>39.299999999999997</v>
      </c>
      <c r="D988">
        <v>39.299999999999997</v>
      </c>
      <c r="E988">
        <v>39.299999999999997</v>
      </c>
      <c r="F988">
        <v>500</v>
      </c>
      <c r="G988">
        <v>119684</v>
      </c>
      <c r="H988" t="s">
        <v>973</v>
      </c>
      <c r="I988" t="s">
        <v>1297</v>
      </c>
      <c r="J988">
        <v>45.45</v>
      </c>
      <c r="K988" t="s">
        <v>75</v>
      </c>
      <c r="L988" s="3">
        <v>45294.633726851855</v>
      </c>
      <c r="M988">
        <v>10</v>
      </c>
      <c r="N988">
        <v>10.1</v>
      </c>
      <c r="O988">
        <v>9.8979999999999997</v>
      </c>
    </row>
    <row r="989" spans="1:15" x14ac:dyDescent="0.25">
      <c r="A989" t="s">
        <v>1295</v>
      </c>
      <c r="B989">
        <v>39.299999999999997</v>
      </c>
      <c r="C989">
        <v>39.299999999999997</v>
      </c>
      <c r="D989">
        <v>39.299999999999997</v>
      </c>
      <c r="E989">
        <v>39.299999999999997</v>
      </c>
      <c r="F989">
        <v>500</v>
      </c>
      <c r="G989">
        <v>119684</v>
      </c>
      <c r="H989" t="s">
        <v>973</v>
      </c>
      <c r="I989" t="s">
        <v>1298</v>
      </c>
      <c r="J989">
        <v>45.45</v>
      </c>
      <c r="K989" t="s">
        <v>75</v>
      </c>
      <c r="L989" s="3">
        <v>45294.633773148147</v>
      </c>
      <c r="M989">
        <v>10</v>
      </c>
      <c r="N989">
        <v>10</v>
      </c>
      <c r="O989">
        <v>9.8000000000000007</v>
      </c>
    </row>
    <row r="990" spans="1:15" x14ac:dyDescent="0.25">
      <c r="A990" t="s">
        <v>1295</v>
      </c>
      <c r="B990">
        <v>39.299999999999997</v>
      </c>
      <c r="C990">
        <v>39.299999999999997</v>
      </c>
      <c r="D990">
        <v>39.299999999999997</v>
      </c>
      <c r="E990">
        <v>39.299999999999997</v>
      </c>
      <c r="F990">
        <v>500</v>
      </c>
      <c r="G990">
        <v>119684</v>
      </c>
      <c r="H990" t="s">
        <v>973</v>
      </c>
      <c r="I990" t="s">
        <v>1299</v>
      </c>
      <c r="J990">
        <v>45.45</v>
      </c>
      <c r="K990" t="s">
        <v>75</v>
      </c>
      <c r="L990" s="3">
        <v>45294.633819444447</v>
      </c>
      <c r="M990">
        <v>10</v>
      </c>
      <c r="N990">
        <v>10</v>
      </c>
      <c r="O990">
        <v>9.8000000000000007</v>
      </c>
    </row>
    <row r="991" spans="1:15" x14ac:dyDescent="0.25">
      <c r="A991" t="s">
        <v>1295</v>
      </c>
      <c r="B991">
        <v>39.299999999999997</v>
      </c>
      <c r="C991">
        <v>39.299999999999997</v>
      </c>
      <c r="D991">
        <v>39.299999999999997</v>
      </c>
      <c r="E991">
        <v>39.299999999999997</v>
      </c>
      <c r="F991">
        <v>500</v>
      </c>
      <c r="G991">
        <v>119684</v>
      </c>
      <c r="H991" t="s">
        <v>973</v>
      </c>
      <c r="I991" t="s">
        <v>1300</v>
      </c>
      <c r="J991">
        <v>45.45</v>
      </c>
      <c r="K991" t="s">
        <v>75</v>
      </c>
      <c r="L991" s="3">
        <v>45294.63386574074</v>
      </c>
      <c r="M991">
        <v>10</v>
      </c>
      <c r="N991">
        <v>10</v>
      </c>
      <c r="O991">
        <v>9.8000000000000007</v>
      </c>
    </row>
    <row r="992" spans="1:15" x14ac:dyDescent="0.25">
      <c r="A992" t="s">
        <v>1295</v>
      </c>
      <c r="B992">
        <v>39.299999999999997</v>
      </c>
      <c r="C992">
        <v>39.299999999999997</v>
      </c>
      <c r="D992">
        <v>39.299999999999997</v>
      </c>
      <c r="E992">
        <v>39.299999999999997</v>
      </c>
      <c r="F992">
        <v>500</v>
      </c>
      <c r="G992">
        <v>119684</v>
      </c>
      <c r="H992" t="s">
        <v>973</v>
      </c>
      <c r="I992" t="s">
        <v>1301</v>
      </c>
      <c r="J992">
        <v>45.45</v>
      </c>
      <c r="K992" t="s">
        <v>75</v>
      </c>
      <c r="L992" s="3">
        <v>45294.633900462963</v>
      </c>
      <c r="M992">
        <v>10</v>
      </c>
      <c r="N992">
        <v>10</v>
      </c>
      <c r="O992">
        <v>9.8000000000000007</v>
      </c>
    </row>
    <row r="993" spans="1:17" x14ac:dyDescent="0.25">
      <c r="A993" t="s">
        <v>1295</v>
      </c>
      <c r="B993">
        <v>39.299999999999997</v>
      </c>
      <c r="C993">
        <v>39.299999999999997</v>
      </c>
      <c r="D993">
        <v>39.299999999999997</v>
      </c>
      <c r="E993">
        <v>39.299999999999997</v>
      </c>
      <c r="F993">
        <v>1000</v>
      </c>
      <c r="G993">
        <v>119684</v>
      </c>
      <c r="H993" t="s">
        <v>973</v>
      </c>
      <c r="I993" t="s">
        <v>1302</v>
      </c>
      <c r="J993">
        <v>45.45</v>
      </c>
      <c r="K993" t="s">
        <v>75</v>
      </c>
      <c r="L993" s="3">
        <v>45294.633946759262</v>
      </c>
      <c r="M993">
        <v>10</v>
      </c>
      <c r="N993">
        <v>10</v>
      </c>
      <c r="O993">
        <v>9.8000000000000007</v>
      </c>
    </row>
    <row r="994" spans="1:17" x14ac:dyDescent="0.25">
      <c r="A994" t="s">
        <v>1295</v>
      </c>
      <c r="B994">
        <v>39.299999999999997</v>
      </c>
      <c r="C994">
        <v>39.299999999999997</v>
      </c>
      <c r="D994">
        <v>39.299999999999997</v>
      </c>
      <c r="E994">
        <v>39.299999999999997</v>
      </c>
      <c r="F994">
        <v>1000</v>
      </c>
      <c r="G994">
        <v>119684</v>
      </c>
      <c r="H994" t="s">
        <v>973</v>
      </c>
      <c r="I994" t="s">
        <v>1303</v>
      </c>
      <c r="J994">
        <v>45.45</v>
      </c>
      <c r="K994" t="s">
        <v>75</v>
      </c>
      <c r="L994" s="3">
        <v>45294.633981481478</v>
      </c>
      <c r="M994">
        <v>10</v>
      </c>
      <c r="N994">
        <v>10</v>
      </c>
      <c r="O994">
        <v>9.8000000000000007</v>
      </c>
    </row>
    <row r="995" spans="1:17" x14ac:dyDescent="0.25">
      <c r="A995" t="s">
        <v>1295</v>
      </c>
      <c r="B995">
        <v>39.299999999999997</v>
      </c>
      <c r="C995">
        <v>39.299999999999997</v>
      </c>
      <c r="D995">
        <v>39.299999999999997</v>
      </c>
      <c r="E995">
        <v>39.299999999999997</v>
      </c>
      <c r="F995">
        <v>1000</v>
      </c>
      <c r="G995">
        <v>119684</v>
      </c>
      <c r="H995" t="s">
        <v>973</v>
      </c>
      <c r="I995" t="s">
        <v>1304</v>
      </c>
      <c r="J995">
        <v>45.45</v>
      </c>
      <c r="K995" t="s">
        <v>75</v>
      </c>
      <c r="L995" s="3">
        <v>45294.634027777778</v>
      </c>
      <c r="M995">
        <v>10</v>
      </c>
      <c r="N995">
        <v>10</v>
      </c>
      <c r="O995">
        <v>9.8000000000000007</v>
      </c>
    </row>
    <row r="996" spans="1:17" x14ac:dyDescent="0.25">
      <c r="A996" t="s">
        <v>1305</v>
      </c>
      <c r="B996">
        <v>39.1</v>
      </c>
      <c r="C996">
        <v>39.1</v>
      </c>
      <c r="D996">
        <v>39.1</v>
      </c>
      <c r="E996">
        <v>39.1</v>
      </c>
      <c r="F996">
        <v>500</v>
      </c>
      <c r="G996">
        <v>119684</v>
      </c>
      <c r="H996" t="s">
        <v>973</v>
      </c>
      <c r="I996" t="s">
        <v>1306</v>
      </c>
      <c r="J996">
        <v>45.45</v>
      </c>
      <c r="K996" t="s">
        <v>75</v>
      </c>
      <c r="L996" s="3">
        <v>45294.634317129632</v>
      </c>
      <c r="M996">
        <v>10</v>
      </c>
      <c r="N996">
        <v>10</v>
      </c>
      <c r="O996">
        <v>9.8000000000000007</v>
      </c>
    </row>
    <row r="997" spans="1:17" x14ac:dyDescent="0.25">
      <c r="A997" t="s">
        <v>1305</v>
      </c>
      <c r="B997">
        <v>39.1</v>
      </c>
      <c r="C997">
        <v>39.1</v>
      </c>
      <c r="D997">
        <v>39.1</v>
      </c>
      <c r="E997">
        <v>39.1</v>
      </c>
      <c r="F997">
        <v>500</v>
      </c>
      <c r="G997">
        <v>119684</v>
      </c>
      <c r="H997" t="s">
        <v>973</v>
      </c>
      <c r="I997" t="s">
        <v>1307</v>
      </c>
      <c r="J997">
        <v>45.45</v>
      </c>
      <c r="K997" t="s">
        <v>75</v>
      </c>
      <c r="L997" s="3">
        <v>45294.634363425925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1305</v>
      </c>
      <c r="B998">
        <v>39.1</v>
      </c>
      <c r="C998">
        <v>39.1</v>
      </c>
      <c r="D998">
        <v>39.1</v>
      </c>
      <c r="E998">
        <v>39.1</v>
      </c>
      <c r="F998">
        <v>500</v>
      </c>
      <c r="G998">
        <v>119684</v>
      </c>
      <c r="H998" t="s">
        <v>973</v>
      </c>
      <c r="I998" t="s">
        <v>1308</v>
      </c>
      <c r="J998">
        <v>45.45</v>
      </c>
      <c r="K998" t="s">
        <v>75</v>
      </c>
      <c r="L998" s="3">
        <v>45294.634398148148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1305</v>
      </c>
      <c r="B999">
        <v>39.1</v>
      </c>
      <c r="C999">
        <v>39.1</v>
      </c>
      <c r="D999">
        <v>39.1</v>
      </c>
      <c r="E999">
        <v>39.1</v>
      </c>
      <c r="F999">
        <v>500</v>
      </c>
      <c r="G999">
        <v>119684</v>
      </c>
      <c r="H999" t="s">
        <v>973</v>
      </c>
      <c r="I999" t="s">
        <v>1309</v>
      </c>
      <c r="J999">
        <v>45.45</v>
      </c>
      <c r="K999" t="s">
        <v>75</v>
      </c>
      <c r="L999" s="3">
        <v>45294.634444444448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1305</v>
      </c>
      <c r="B1000">
        <v>39.1</v>
      </c>
      <c r="C1000">
        <v>39.1</v>
      </c>
      <c r="D1000">
        <v>39.1</v>
      </c>
      <c r="E1000">
        <v>39.1</v>
      </c>
      <c r="F1000">
        <v>1000</v>
      </c>
      <c r="G1000">
        <v>119684</v>
      </c>
      <c r="H1000" t="s">
        <v>973</v>
      </c>
      <c r="I1000" t="s">
        <v>1310</v>
      </c>
      <c r="J1000">
        <v>45.45</v>
      </c>
      <c r="K1000" t="s">
        <v>75</v>
      </c>
      <c r="L1000" s="3">
        <v>45294.63449074074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1305</v>
      </c>
      <c r="B1001">
        <v>39.1</v>
      </c>
      <c r="C1001">
        <v>39.1</v>
      </c>
      <c r="D1001">
        <v>39.1</v>
      </c>
      <c r="E1001">
        <v>39.1</v>
      </c>
      <c r="F1001">
        <v>1000</v>
      </c>
      <c r="G1001">
        <v>119684</v>
      </c>
      <c r="H1001" t="s">
        <v>973</v>
      </c>
      <c r="I1001" t="s">
        <v>1311</v>
      </c>
      <c r="J1001">
        <v>45.45</v>
      </c>
      <c r="K1001" t="s">
        <v>75</v>
      </c>
      <c r="L1001" s="3">
        <v>45294.63453703704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1305</v>
      </c>
      <c r="B1002">
        <v>39.1</v>
      </c>
      <c r="C1002">
        <v>39.1</v>
      </c>
      <c r="D1002">
        <v>39.1</v>
      </c>
      <c r="E1002">
        <v>39.1</v>
      </c>
      <c r="F1002">
        <v>1000</v>
      </c>
      <c r="G1002">
        <v>119684</v>
      </c>
      <c r="H1002" t="s">
        <v>973</v>
      </c>
      <c r="I1002" t="s">
        <v>1312</v>
      </c>
      <c r="J1002">
        <v>45.45</v>
      </c>
      <c r="K1002" t="s">
        <v>75</v>
      </c>
      <c r="L1002" s="3">
        <v>45294.634571759256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1305</v>
      </c>
      <c r="B1003">
        <v>39.1</v>
      </c>
      <c r="C1003">
        <v>39.1</v>
      </c>
      <c r="D1003">
        <v>39.1</v>
      </c>
      <c r="E1003">
        <v>39.1</v>
      </c>
      <c r="F1003">
        <v>1000</v>
      </c>
      <c r="G1003">
        <v>119684</v>
      </c>
      <c r="H1003" t="s">
        <v>973</v>
      </c>
      <c r="I1003" t="s">
        <v>1313</v>
      </c>
      <c r="J1003">
        <v>45.45</v>
      </c>
      <c r="K1003" t="s">
        <v>75</v>
      </c>
      <c r="L1003" s="3">
        <v>45294.634618055556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1305</v>
      </c>
      <c r="B1004">
        <v>39.1</v>
      </c>
      <c r="C1004">
        <v>39.1</v>
      </c>
      <c r="D1004">
        <v>39.1</v>
      </c>
      <c r="E1004">
        <v>39.1</v>
      </c>
      <c r="F1004">
        <v>1000</v>
      </c>
      <c r="G1004">
        <v>119684</v>
      </c>
      <c r="H1004" t="s">
        <v>973</v>
      </c>
      <c r="I1004" t="s">
        <v>1314</v>
      </c>
      <c r="J1004">
        <v>45.45</v>
      </c>
      <c r="K1004" t="s">
        <v>75</v>
      </c>
      <c r="L1004" s="3">
        <v>45294.634652777779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1305</v>
      </c>
      <c r="B1005">
        <v>39.1</v>
      </c>
      <c r="C1005">
        <v>39.1</v>
      </c>
      <c r="D1005">
        <v>39.1</v>
      </c>
      <c r="E1005">
        <v>39.1</v>
      </c>
      <c r="F1005">
        <v>1000</v>
      </c>
      <c r="G1005">
        <v>119684</v>
      </c>
      <c r="H1005" t="s">
        <v>973</v>
      </c>
      <c r="I1005" t="s">
        <v>1315</v>
      </c>
      <c r="J1005">
        <v>45.45</v>
      </c>
      <c r="K1005" t="s">
        <v>75</v>
      </c>
      <c r="L1005" s="3">
        <v>45294.634699074071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1316</v>
      </c>
      <c r="B1006">
        <v>39.200000000000003</v>
      </c>
      <c r="C1006">
        <v>39.200000000000003</v>
      </c>
      <c r="D1006">
        <v>39.200000000000003</v>
      </c>
      <c r="E1006">
        <v>39.200000000000003</v>
      </c>
      <c r="F1006">
        <v>1000</v>
      </c>
      <c r="G1006">
        <v>119684</v>
      </c>
      <c r="H1006" t="s">
        <v>973</v>
      </c>
      <c r="I1006" t="s">
        <v>1317</v>
      </c>
      <c r="J1006">
        <v>45.45</v>
      </c>
      <c r="K1006" t="s">
        <v>75</v>
      </c>
      <c r="L1006" s="3">
        <v>45294.634826388887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1316</v>
      </c>
      <c r="B1007">
        <v>39.200000000000003</v>
      </c>
      <c r="C1007">
        <v>39.200000000000003</v>
      </c>
      <c r="D1007">
        <v>39.200000000000003</v>
      </c>
      <c r="E1007">
        <v>39.200000000000003</v>
      </c>
      <c r="F1007">
        <v>1000</v>
      </c>
      <c r="G1007">
        <v>119684</v>
      </c>
      <c r="H1007" t="s">
        <v>973</v>
      </c>
      <c r="I1007" t="s">
        <v>1318</v>
      </c>
      <c r="J1007">
        <v>45.45</v>
      </c>
      <c r="K1007" t="s">
        <v>75</v>
      </c>
      <c r="L1007" s="3">
        <v>45294.63486111111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1316</v>
      </c>
      <c r="B1008">
        <v>39.200000000000003</v>
      </c>
      <c r="C1008">
        <v>39.200000000000003</v>
      </c>
      <c r="D1008">
        <v>39.200000000000003</v>
      </c>
      <c r="E1008">
        <v>39.200000000000003</v>
      </c>
      <c r="F1008">
        <v>1000</v>
      </c>
      <c r="G1008">
        <v>119684</v>
      </c>
      <c r="H1008" t="s">
        <v>973</v>
      </c>
      <c r="I1008" t="s">
        <v>1319</v>
      </c>
      <c r="J1008">
        <v>45.45</v>
      </c>
      <c r="K1008" t="s">
        <v>75</v>
      </c>
      <c r="L1008" s="3">
        <v>45294.63490740741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1316</v>
      </c>
      <c r="B1009">
        <v>39.200000000000003</v>
      </c>
      <c r="C1009">
        <v>39.200000000000003</v>
      </c>
      <c r="D1009">
        <v>39.200000000000003</v>
      </c>
      <c r="E1009">
        <v>39.200000000000003</v>
      </c>
      <c r="F1009">
        <v>1000</v>
      </c>
      <c r="G1009">
        <v>119684</v>
      </c>
      <c r="H1009" t="s">
        <v>973</v>
      </c>
      <c r="I1009" t="s">
        <v>1320</v>
      </c>
      <c r="J1009">
        <v>45.45</v>
      </c>
      <c r="K1009" t="s">
        <v>75</v>
      </c>
      <c r="L1009" s="3">
        <v>45294.634942129633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1316</v>
      </c>
      <c r="B1010">
        <v>39.200000000000003</v>
      </c>
      <c r="C1010">
        <v>39.200000000000003</v>
      </c>
      <c r="D1010">
        <v>39.200000000000003</v>
      </c>
      <c r="E1010">
        <v>39.200000000000003</v>
      </c>
      <c r="F1010">
        <v>1000</v>
      </c>
      <c r="G1010">
        <v>119684</v>
      </c>
      <c r="H1010" t="s">
        <v>973</v>
      </c>
      <c r="I1010" t="s">
        <v>1321</v>
      </c>
      <c r="J1010">
        <v>45.45</v>
      </c>
      <c r="K1010" t="s">
        <v>75</v>
      </c>
      <c r="L1010" s="3">
        <v>45294.634988425925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1316</v>
      </c>
      <c r="B1011">
        <v>39.200000000000003</v>
      </c>
      <c r="C1011">
        <v>39.200000000000003</v>
      </c>
      <c r="D1011">
        <v>39.200000000000003</v>
      </c>
      <c r="E1011">
        <v>39.200000000000003</v>
      </c>
      <c r="F1011">
        <v>1000</v>
      </c>
      <c r="G1011">
        <v>119684</v>
      </c>
      <c r="H1011" t="s">
        <v>973</v>
      </c>
      <c r="I1011" t="s">
        <v>1322</v>
      </c>
      <c r="J1011">
        <v>45.45</v>
      </c>
      <c r="K1011" t="s">
        <v>75</v>
      </c>
      <c r="L1011" s="3">
        <v>45294.635034722225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1316</v>
      </c>
      <c r="B1012">
        <v>39.200000000000003</v>
      </c>
      <c r="C1012">
        <v>39.200000000000003</v>
      </c>
      <c r="D1012">
        <v>39.200000000000003</v>
      </c>
      <c r="E1012">
        <v>39.200000000000003</v>
      </c>
      <c r="F1012">
        <v>1000</v>
      </c>
      <c r="G1012">
        <v>119684</v>
      </c>
      <c r="H1012" t="s">
        <v>973</v>
      </c>
      <c r="I1012" t="s">
        <v>1323</v>
      </c>
      <c r="J1012">
        <v>45.45</v>
      </c>
      <c r="K1012" t="s">
        <v>75</v>
      </c>
      <c r="L1012" s="3">
        <v>45294.635069444441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1316</v>
      </c>
      <c r="B1013">
        <v>39.200000000000003</v>
      </c>
      <c r="C1013">
        <v>39.200000000000003</v>
      </c>
      <c r="D1013">
        <v>39.200000000000003</v>
      </c>
      <c r="E1013">
        <v>39.200000000000003</v>
      </c>
      <c r="F1013">
        <v>1000</v>
      </c>
      <c r="G1013">
        <v>119684</v>
      </c>
      <c r="H1013" t="s">
        <v>973</v>
      </c>
      <c r="I1013" t="s">
        <v>1324</v>
      </c>
      <c r="J1013">
        <v>45.45</v>
      </c>
      <c r="K1013" t="s">
        <v>75</v>
      </c>
      <c r="L1013" s="3">
        <v>45294.635138888887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1316</v>
      </c>
      <c r="B1014">
        <v>39.200000000000003</v>
      </c>
      <c r="C1014">
        <v>39.200000000000003</v>
      </c>
      <c r="D1014">
        <v>39.200000000000003</v>
      </c>
      <c r="E1014">
        <v>39.200000000000003</v>
      </c>
      <c r="F1014">
        <v>1000</v>
      </c>
      <c r="G1014">
        <v>119684</v>
      </c>
      <c r="H1014" t="s">
        <v>973</v>
      </c>
      <c r="I1014" t="s">
        <v>1325</v>
      </c>
      <c r="J1014">
        <v>45.45</v>
      </c>
      <c r="K1014" t="s">
        <v>75</v>
      </c>
      <c r="L1014" s="3">
        <v>45294.635185185187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1316</v>
      </c>
      <c r="B1015">
        <v>39.200000000000003</v>
      </c>
      <c r="C1015">
        <v>39.200000000000003</v>
      </c>
      <c r="D1015">
        <v>39.200000000000003</v>
      </c>
      <c r="E1015">
        <v>39.200000000000003</v>
      </c>
      <c r="F1015">
        <v>1000</v>
      </c>
      <c r="G1015">
        <v>119684</v>
      </c>
      <c r="H1015" t="s">
        <v>973</v>
      </c>
      <c r="I1015" t="s">
        <v>1326</v>
      </c>
      <c r="J1015">
        <v>45.45</v>
      </c>
      <c r="K1015" t="s">
        <v>75</v>
      </c>
      <c r="L1015" s="3">
        <v>45294.63521990741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1316</v>
      </c>
      <c r="B1016">
        <v>39.200000000000003</v>
      </c>
      <c r="C1016">
        <v>39.200000000000003</v>
      </c>
      <c r="D1016">
        <v>39.200000000000003</v>
      </c>
      <c r="E1016">
        <v>39.200000000000003</v>
      </c>
      <c r="F1016">
        <v>1000</v>
      </c>
      <c r="G1016">
        <v>119684</v>
      </c>
      <c r="H1016" t="s">
        <v>973</v>
      </c>
      <c r="I1016" t="s">
        <v>1327</v>
      </c>
      <c r="J1016">
        <v>45.45</v>
      </c>
      <c r="K1016" t="s">
        <v>75</v>
      </c>
      <c r="L1016" s="3">
        <v>45294.635266203702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1316</v>
      </c>
      <c r="B1017">
        <v>39.200000000000003</v>
      </c>
      <c r="C1017">
        <v>39.200000000000003</v>
      </c>
      <c r="D1017">
        <v>39.200000000000003</v>
      </c>
      <c r="E1017">
        <v>39.200000000000003</v>
      </c>
      <c r="F1017">
        <v>1000</v>
      </c>
      <c r="G1017">
        <v>119684</v>
      </c>
      <c r="H1017" t="s">
        <v>973</v>
      </c>
      <c r="I1017" t="s">
        <v>1328</v>
      </c>
      <c r="J1017">
        <v>45.45</v>
      </c>
      <c r="K1017" t="s">
        <v>75</v>
      </c>
      <c r="L1017" s="3">
        <v>45294.635300925926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1316</v>
      </c>
      <c r="B1018">
        <v>39.200000000000003</v>
      </c>
      <c r="C1018">
        <v>39.200000000000003</v>
      </c>
      <c r="D1018">
        <v>39.200000000000003</v>
      </c>
      <c r="E1018">
        <v>39.200000000000003</v>
      </c>
      <c r="F1018">
        <v>1000</v>
      </c>
      <c r="G1018">
        <v>119684</v>
      </c>
      <c r="H1018" t="s">
        <v>973</v>
      </c>
      <c r="I1018" t="s">
        <v>1329</v>
      </c>
      <c r="J1018">
        <v>45.45</v>
      </c>
      <c r="K1018" t="s">
        <v>75</v>
      </c>
      <c r="L1018" s="3">
        <v>45294.635347222225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1316</v>
      </c>
      <c r="B1019">
        <v>39.200000000000003</v>
      </c>
      <c r="C1019">
        <v>39.200000000000003</v>
      </c>
      <c r="D1019">
        <v>39.200000000000003</v>
      </c>
      <c r="E1019">
        <v>39.200000000000003</v>
      </c>
      <c r="F1019">
        <v>1000</v>
      </c>
      <c r="G1019">
        <v>119684</v>
      </c>
      <c r="H1019" t="s">
        <v>973</v>
      </c>
      <c r="I1019" t="s">
        <v>1330</v>
      </c>
      <c r="J1019">
        <v>45.45</v>
      </c>
      <c r="K1019" t="s">
        <v>75</v>
      </c>
      <c r="L1019" s="3">
        <v>45294.635381944441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1331</v>
      </c>
      <c r="B1020">
        <v>39.5</v>
      </c>
      <c r="C1020">
        <v>39.5</v>
      </c>
      <c r="D1020">
        <v>39.5</v>
      </c>
      <c r="E1020">
        <v>39.5</v>
      </c>
      <c r="F1020">
        <v>3000</v>
      </c>
      <c r="G1020">
        <v>119684</v>
      </c>
      <c r="H1020" t="s">
        <v>973</v>
      </c>
      <c r="I1020" t="s">
        <v>1332</v>
      </c>
      <c r="J1020">
        <v>45.45</v>
      </c>
      <c r="K1020" t="s">
        <v>75</v>
      </c>
      <c r="L1020" s="3">
        <v>45294.635625000003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1331</v>
      </c>
      <c r="B1021">
        <v>39.5</v>
      </c>
      <c r="C1021">
        <v>39.5</v>
      </c>
      <c r="D1021">
        <v>39.5</v>
      </c>
      <c r="E1021">
        <v>39.5</v>
      </c>
      <c r="F1021">
        <v>3000</v>
      </c>
      <c r="G1021">
        <v>119684</v>
      </c>
      <c r="H1021" t="s">
        <v>973</v>
      </c>
      <c r="I1021" t="s">
        <v>1333</v>
      </c>
      <c r="J1021">
        <v>45.45</v>
      </c>
      <c r="K1021" t="s">
        <v>75</v>
      </c>
      <c r="L1021" s="3">
        <v>45294.635671296295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1331</v>
      </c>
      <c r="B1022">
        <v>39.5</v>
      </c>
      <c r="C1022">
        <v>39.5</v>
      </c>
      <c r="D1022">
        <v>39.5</v>
      </c>
      <c r="E1022">
        <v>39.5</v>
      </c>
      <c r="F1022">
        <v>3000</v>
      </c>
      <c r="G1022">
        <v>119684</v>
      </c>
      <c r="H1022" t="s">
        <v>973</v>
      </c>
      <c r="I1022" t="s">
        <v>1334</v>
      </c>
      <c r="J1022">
        <v>45.45</v>
      </c>
      <c r="K1022" t="s">
        <v>75</v>
      </c>
      <c r="L1022" s="3">
        <v>45294.635706018518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1331</v>
      </c>
      <c r="B1023">
        <v>39.5</v>
      </c>
      <c r="C1023">
        <v>39.5</v>
      </c>
      <c r="D1023">
        <v>39.5</v>
      </c>
      <c r="E1023">
        <v>39.5</v>
      </c>
      <c r="F1023">
        <v>3000</v>
      </c>
      <c r="G1023">
        <v>119684</v>
      </c>
      <c r="H1023" t="s">
        <v>973</v>
      </c>
      <c r="I1023" t="s">
        <v>1335</v>
      </c>
      <c r="J1023">
        <v>45.45</v>
      </c>
      <c r="K1023" t="s">
        <v>75</v>
      </c>
      <c r="L1023" s="3">
        <v>45294.635752314818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1331</v>
      </c>
      <c r="B1024">
        <v>39.5</v>
      </c>
      <c r="C1024">
        <v>39.5</v>
      </c>
      <c r="D1024">
        <v>39.5</v>
      </c>
      <c r="E1024">
        <v>39.5</v>
      </c>
      <c r="F1024">
        <v>3000</v>
      </c>
      <c r="G1024">
        <v>119684</v>
      </c>
      <c r="H1024" t="s">
        <v>973</v>
      </c>
      <c r="I1024" t="s">
        <v>1336</v>
      </c>
      <c r="J1024">
        <v>45.45</v>
      </c>
      <c r="K1024" t="s">
        <v>75</v>
      </c>
      <c r="L1024" s="3">
        <v>45294.635810185187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1331</v>
      </c>
      <c r="B1025">
        <v>39.5</v>
      </c>
      <c r="C1025">
        <v>39.5</v>
      </c>
      <c r="D1025">
        <v>39.5</v>
      </c>
      <c r="E1025">
        <v>39.5</v>
      </c>
      <c r="F1025">
        <v>3000</v>
      </c>
      <c r="G1025">
        <v>119684</v>
      </c>
      <c r="H1025" t="s">
        <v>973</v>
      </c>
      <c r="I1025" t="s">
        <v>1337</v>
      </c>
      <c r="J1025">
        <v>45.45</v>
      </c>
      <c r="K1025" t="s">
        <v>75</v>
      </c>
      <c r="L1025" s="3">
        <v>45294.635844907411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1331</v>
      </c>
      <c r="B1026">
        <v>39.5</v>
      </c>
      <c r="C1026">
        <v>39.5</v>
      </c>
      <c r="D1026">
        <v>39.5</v>
      </c>
      <c r="E1026">
        <v>39.5</v>
      </c>
      <c r="F1026">
        <v>4000</v>
      </c>
      <c r="G1026">
        <v>119684</v>
      </c>
      <c r="H1026" t="s">
        <v>973</v>
      </c>
      <c r="I1026" t="s">
        <v>1338</v>
      </c>
      <c r="J1026">
        <v>45.45</v>
      </c>
      <c r="K1026" t="s">
        <v>75</v>
      </c>
      <c r="L1026" s="3">
        <v>45294.635891203703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1331</v>
      </c>
      <c r="B1027">
        <v>39.5</v>
      </c>
      <c r="C1027">
        <v>39.5</v>
      </c>
      <c r="D1027">
        <v>39.5</v>
      </c>
      <c r="E1027">
        <v>39.5</v>
      </c>
      <c r="F1027">
        <v>4000</v>
      </c>
      <c r="G1027">
        <v>119684</v>
      </c>
      <c r="H1027" t="s">
        <v>973</v>
      </c>
      <c r="I1027" t="s">
        <v>1339</v>
      </c>
      <c r="J1027">
        <v>45.45</v>
      </c>
      <c r="K1027" t="s">
        <v>75</v>
      </c>
      <c r="L1027" s="3">
        <v>45294.635937500003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1331</v>
      </c>
      <c r="B1028">
        <v>39.5</v>
      </c>
      <c r="C1028">
        <v>39.5</v>
      </c>
      <c r="D1028">
        <v>39.5</v>
      </c>
      <c r="E1028">
        <v>39.5</v>
      </c>
      <c r="F1028">
        <v>4000</v>
      </c>
      <c r="G1028">
        <v>119684</v>
      </c>
      <c r="H1028" t="s">
        <v>973</v>
      </c>
      <c r="I1028" t="s">
        <v>1340</v>
      </c>
      <c r="J1028">
        <v>45.45</v>
      </c>
      <c r="K1028" t="s">
        <v>75</v>
      </c>
      <c r="L1028" s="3">
        <v>45294.635983796295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1331</v>
      </c>
      <c r="B1029">
        <v>39.5</v>
      </c>
      <c r="C1029">
        <v>39.5</v>
      </c>
      <c r="D1029">
        <v>39.5</v>
      </c>
      <c r="E1029">
        <v>39.5</v>
      </c>
      <c r="F1029">
        <v>4000</v>
      </c>
      <c r="G1029">
        <v>119684</v>
      </c>
      <c r="H1029" t="s">
        <v>973</v>
      </c>
      <c r="I1029" t="s">
        <v>1341</v>
      </c>
      <c r="J1029">
        <v>45.45</v>
      </c>
      <c r="K1029" t="s">
        <v>75</v>
      </c>
      <c r="L1029" s="3">
        <v>45294.636053240742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1331</v>
      </c>
      <c r="B1030">
        <v>39.5</v>
      </c>
      <c r="C1030">
        <v>39.5</v>
      </c>
      <c r="D1030">
        <v>39.5</v>
      </c>
      <c r="E1030">
        <v>39.5</v>
      </c>
      <c r="F1030">
        <v>4000</v>
      </c>
      <c r="G1030">
        <v>119684</v>
      </c>
      <c r="H1030" t="s">
        <v>973</v>
      </c>
      <c r="I1030" t="s">
        <v>1342</v>
      </c>
      <c r="J1030">
        <v>45.45</v>
      </c>
      <c r="K1030" t="s">
        <v>75</v>
      </c>
      <c r="L1030" s="3">
        <v>45294.636087962965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1343</v>
      </c>
      <c r="B1031">
        <v>39.5</v>
      </c>
      <c r="C1031">
        <v>39.5</v>
      </c>
      <c r="D1031">
        <v>39.5</v>
      </c>
      <c r="E1031">
        <v>39.5</v>
      </c>
      <c r="F1031">
        <v>500</v>
      </c>
      <c r="G1031">
        <v>119684</v>
      </c>
      <c r="H1031" t="s">
        <v>973</v>
      </c>
      <c r="I1031" t="s">
        <v>1344</v>
      </c>
      <c r="J1031">
        <v>45.45</v>
      </c>
      <c r="K1031" t="s">
        <v>75</v>
      </c>
      <c r="L1031" s="3">
        <v>45294.636134259257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1343</v>
      </c>
      <c r="B1032">
        <v>39.5</v>
      </c>
      <c r="C1032">
        <v>39.5</v>
      </c>
      <c r="D1032">
        <v>39.5</v>
      </c>
      <c r="E1032">
        <v>39.5</v>
      </c>
      <c r="F1032">
        <v>500</v>
      </c>
      <c r="G1032">
        <v>119684</v>
      </c>
      <c r="H1032" t="s">
        <v>973</v>
      </c>
      <c r="I1032" t="s">
        <v>1345</v>
      </c>
      <c r="J1032">
        <v>45.45</v>
      </c>
      <c r="K1032" t="s">
        <v>75</v>
      </c>
      <c r="L1032" s="3">
        <v>45294.63616898148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1343</v>
      </c>
      <c r="B1033">
        <v>39.5</v>
      </c>
      <c r="C1033">
        <v>39.5</v>
      </c>
      <c r="D1033">
        <v>39.5</v>
      </c>
      <c r="E1033">
        <v>39.5</v>
      </c>
      <c r="F1033">
        <v>500</v>
      </c>
      <c r="G1033">
        <v>119684</v>
      </c>
      <c r="H1033" t="s">
        <v>973</v>
      </c>
      <c r="I1033" t="s">
        <v>1346</v>
      </c>
      <c r="J1033">
        <v>45.45</v>
      </c>
      <c r="K1033" t="s">
        <v>75</v>
      </c>
      <c r="L1033" s="3">
        <v>45294.63621527778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1343</v>
      </c>
      <c r="B1034">
        <v>39.5</v>
      </c>
      <c r="C1034">
        <v>39.5</v>
      </c>
      <c r="D1034">
        <v>39.5</v>
      </c>
      <c r="E1034">
        <v>39.5</v>
      </c>
      <c r="F1034">
        <v>500</v>
      </c>
      <c r="G1034">
        <v>119684</v>
      </c>
      <c r="H1034" t="s">
        <v>973</v>
      </c>
      <c r="I1034" t="s">
        <v>1347</v>
      </c>
      <c r="J1034">
        <v>45.45</v>
      </c>
      <c r="K1034" t="s">
        <v>75</v>
      </c>
      <c r="L1034" s="3">
        <v>45294.636261574073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1343</v>
      </c>
      <c r="B1035">
        <v>39.5</v>
      </c>
      <c r="C1035">
        <v>39.5</v>
      </c>
      <c r="D1035">
        <v>39.5</v>
      </c>
      <c r="E1035">
        <v>39.5</v>
      </c>
      <c r="F1035">
        <v>500</v>
      </c>
      <c r="G1035">
        <v>119684</v>
      </c>
      <c r="H1035" t="s">
        <v>973</v>
      </c>
      <c r="I1035" t="s">
        <v>1348</v>
      </c>
      <c r="J1035">
        <v>45.45</v>
      </c>
      <c r="K1035" t="s">
        <v>75</v>
      </c>
      <c r="L1035" s="3">
        <v>45294.636296296296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1343</v>
      </c>
      <c r="B1036">
        <v>39.5</v>
      </c>
      <c r="C1036">
        <v>39.5</v>
      </c>
      <c r="D1036">
        <v>39.5</v>
      </c>
      <c r="E1036">
        <v>39.5</v>
      </c>
      <c r="F1036">
        <v>500</v>
      </c>
      <c r="G1036">
        <v>119684</v>
      </c>
      <c r="H1036" t="s">
        <v>973</v>
      </c>
      <c r="I1036" t="s">
        <v>1349</v>
      </c>
      <c r="J1036">
        <v>45.45</v>
      </c>
      <c r="K1036" t="s">
        <v>75</v>
      </c>
      <c r="L1036" s="3">
        <v>45294.636331018519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1343</v>
      </c>
      <c r="B1037">
        <v>39.5</v>
      </c>
      <c r="C1037">
        <v>39.5</v>
      </c>
      <c r="D1037">
        <v>39.5</v>
      </c>
      <c r="E1037">
        <v>39.5</v>
      </c>
      <c r="F1037">
        <v>500</v>
      </c>
      <c r="G1037">
        <v>119684</v>
      </c>
      <c r="H1037" t="s">
        <v>973</v>
      </c>
      <c r="I1037" t="s">
        <v>1350</v>
      </c>
      <c r="J1037">
        <v>45.45</v>
      </c>
      <c r="K1037" t="s">
        <v>75</v>
      </c>
      <c r="L1037" s="3">
        <v>45294.636388888888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1343</v>
      </c>
      <c r="B1038">
        <v>39.5</v>
      </c>
      <c r="C1038">
        <v>39.5</v>
      </c>
      <c r="D1038">
        <v>39.5</v>
      </c>
      <c r="E1038">
        <v>39.5</v>
      </c>
      <c r="F1038">
        <v>500</v>
      </c>
      <c r="G1038">
        <v>119684</v>
      </c>
      <c r="H1038" t="s">
        <v>973</v>
      </c>
      <c r="I1038" t="s">
        <v>1351</v>
      </c>
      <c r="J1038">
        <v>45.45</v>
      </c>
      <c r="K1038" t="s">
        <v>75</v>
      </c>
      <c r="L1038" s="3">
        <v>45294.636423611111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1343</v>
      </c>
      <c r="B1039">
        <v>39.5</v>
      </c>
      <c r="C1039">
        <v>39.5</v>
      </c>
      <c r="D1039">
        <v>39.5</v>
      </c>
      <c r="E1039">
        <v>39.5</v>
      </c>
      <c r="F1039">
        <v>500</v>
      </c>
      <c r="G1039">
        <v>119684</v>
      </c>
      <c r="H1039" t="s">
        <v>973</v>
      </c>
      <c r="I1039" t="s">
        <v>1352</v>
      </c>
      <c r="J1039">
        <v>45.45</v>
      </c>
      <c r="K1039" t="s">
        <v>75</v>
      </c>
      <c r="L1039" s="3">
        <v>45294.636469907404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1343</v>
      </c>
      <c r="B1040">
        <v>39.5</v>
      </c>
      <c r="C1040">
        <v>39.5</v>
      </c>
      <c r="D1040">
        <v>39.5</v>
      </c>
      <c r="E1040">
        <v>39.5</v>
      </c>
      <c r="F1040">
        <v>1000</v>
      </c>
      <c r="G1040">
        <v>119684</v>
      </c>
      <c r="H1040" t="s">
        <v>973</v>
      </c>
      <c r="I1040" t="s">
        <v>1353</v>
      </c>
      <c r="J1040">
        <v>45.45</v>
      </c>
      <c r="K1040" t="s">
        <v>75</v>
      </c>
      <c r="L1040" s="3">
        <v>45294.63652777778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1343</v>
      </c>
      <c r="B1041">
        <v>39.5</v>
      </c>
      <c r="C1041">
        <v>39.5</v>
      </c>
      <c r="D1041">
        <v>39.5</v>
      </c>
      <c r="E1041">
        <v>39.5</v>
      </c>
      <c r="F1041">
        <v>1000</v>
      </c>
      <c r="G1041">
        <v>119684</v>
      </c>
      <c r="H1041" t="s">
        <v>973</v>
      </c>
      <c r="I1041" t="s">
        <v>1354</v>
      </c>
      <c r="J1041">
        <v>45.45</v>
      </c>
      <c r="K1041" t="s">
        <v>75</v>
      </c>
      <c r="L1041" s="3">
        <v>45294.636574074073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1343</v>
      </c>
      <c r="B1042">
        <v>39.5</v>
      </c>
      <c r="C1042">
        <v>39.5</v>
      </c>
      <c r="D1042">
        <v>39.5</v>
      </c>
      <c r="E1042">
        <v>39.5</v>
      </c>
      <c r="F1042">
        <v>1000</v>
      </c>
      <c r="G1042">
        <v>119684</v>
      </c>
      <c r="H1042" t="s">
        <v>973</v>
      </c>
      <c r="I1042" t="s">
        <v>1355</v>
      </c>
      <c r="J1042">
        <v>45.45</v>
      </c>
      <c r="K1042" t="s">
        <v>75</v>
      </c>
      <c r="L1042" s="3">
        <v>45294.636620370373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1343</v>
      </c>
      <c r="B1043">
        <v>39.5</v>
      </c>
      <c r="C1043">
        <v>39.5</v>
      </c>
      <c r="D1043">
        <v>39.5</v>
      </c>
      <c r="E1043">
        <v>39.5</v>
      </c>
      <c r="F1043">
        <v>1000</v>
      </c>
      <c r="G1043">
        <v>119684</v>
      </c>
      <c r="H1043" t="s">
        <v>973</v>
      </c>
      <c r="I1043" t="s">
        <v>1356</v>
      </c>
      <c r="J1043">
        <v>45.45</v>
      </c>
      <c r="K1043" t="s">
        <v>75</v>
      </c>
      <c r="L1043" s="3">
        <v>45294.636655092596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1343</v>
      </c>
      <c r="B1044">
        <v>39.5</v>
      </c>
      <c r="C1044">
        <v>39.5</v>
      </c>
      <c r="D1044">
        <v>39.5</v>
      </c>
      <c r="E1044">
        <v>39.5</v>
      </c>
      <c r="F1044">
        <v>1000</v>
      </c>
      <c r="G1044">
        <v>119684</v>
      </c>
      <c r="H1044" t="s">
        <v>973</v>
      </c>
      <c r="I1044" t="s">
        <v>1357</v>
      </c>
      <c r="J1044">
        <v>45.45</v>
      </c>
      <c r="K1044" t="s">
        <v>75</v>
      </c>
      <c r="L1044" s="3">
        <v>45294.636701388888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1343</v>
      </c>
      <c r="B1045">
        <v>39.5</v>
      </c>
      <c r="C1045">
        <v>39.5</v>
      </c>
      <c r="D1045">
        <v>39.5</v>
      </c>
      <c r="E1045">
        <v>39.5</v>
      </c>
      <c r="F1045">
        <v>1000</v>
      </c>
      <c r="G1045">
        <v>119684</v>
      </c>
      <c r="H1045" t="s">
        <v>973</v>
      </c>
      <c r="I1045" t="s">
        <v>1358</v>
      </c>
      <c r="J1045">
        <v>45.45</v>
      </c>
      <c r="K1045" t="s">
        <v>75</v>
      </c>
      <c r="L1045" s="3">
        <v>45294.636747685188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1343</v>
      </c>
      <c r="B1046">
        <v>39.5</v>
      </c>
      <c r="C1046">
        <v>39.5</v>
      </c>
      <c r="D1046">
        <v>39.5</v>
      </c>
      <c r="E1046">
        <v>39.5</v>
      </c>
      <c r="F1046">
        <v>1000</v>
      </c>
      <c r="G1046">
        <v>119684</v>
      </c>
      <c r="H1046" t="s">
        <v>973</v>
      </c>
      <c r="I1046" t="s">
        <v>1359</v>
      </c>
      <c r="J1046">
        <v>45.45</v>
      </c>
      <c r="K1046" t="s">
        <v>75</v>
      </c>
      <c r="L1046" s="3">
        <v>45294.636793981481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1360</v>
      </c>
      <c r="B1047">
        <v>39.5</v>
      </c>
      <c r="C1047">
        <v>39.5</v>
      </c>
      <c r="D1047">
        <v>39.5</v>
      </c>
      <c r="E1047">
        <v>39.5</v>
      </c>
      <c r="F1047">
        <v>500</v>
      </c>
      <c r="G1047">
        <v>119684</v>
      </c>
      <c r="H1047" t="s">
        <v>973</v>
      </c>
      <c r="I1047" t="s">
        <v>1361</v>
      </c>
      <c r="J1047">
        <v>45.45</v>
      </c>
      <c r="K1047" t="s">
        <v>75</v>
      </c>
      <c r="L1047" s="3">
        <v>45294.637256944443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1360</v>
      </c>
      <c r="B1048">
        <v>39.5</v>
      </c>
      <c r="C1048">
        <v>39.5</v>
      </c>
      <c r="D1048">
        <v>39.5</v>
      </c>
      <c r="E1048">
        <v>39.5</v>
      </c>
      <c r="F1048">
        <v>500</v>
      </c>
      <c r="G1048">
        <v>119684</v>
      </c>
      <c r="H1048" t="s">
        <v>973</v>
      </c>
      <c r="I1048" t="s">
        <v>1362</v>
      </c>
      <c r="J1048">
        <v>45.45</v>
      </c>
      <c r="K1048" t="s">
        <v>75</v>
      </c>
      <c r="L1048" s="3">
        <v>45294.637303240743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1360</v>
      </c>
      <c r="B1049">
        <v>39.5</v>
      </c>
      <c r="C1049">
        <v>39.5</v>
      </c>
      <c r="D1049">
        <v>39.5</v>
      </c>
      <c r="E1049">
        <v>39.5</v>
      </c>
      <c r="F1049">
        <v>500</v>
      </c>
      <c r="G1049">
        <v>119684</v>
      </c>
      <c r="H1049" t="s">
        <v>973</v>
      </c>
      <c r="I1049" t="s">
        <v>1363</v>
      </c>
      <c r="J1049">
        <v>45.45</v>
      </c>
      <c r="K1049" t="s">
        <v>75</v>
      </c>
      <c r="L1049" s="3">
        <v>45294.637337962966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1360</v>
      </c>
      <c r="B1050">
        <v>39.5</v>
      </c>
      <c r="C1050">
        <v>39.5</v>
      </c>
      <c r="D1050">
        <v>39.5</v>
      </c>
      <c r="E1050">
        <v>39.5</v>
      </c>
      <c r="F1050">
        <v>500</v>
      </c>
      <c r="G1050">
        <v>119684</v>
      </c>
      <c r="H1050" t="s">
        <v>973</v>
      </c>
      <c r="I1050" t="s">
        <v>1364</v>
      </c>
      <c r="J1050">
        <v>45.45</v>
      </c>
      <c r="K1050" t="s">
        <v>75</v>
      </c>
      <c r="L1050" s="3">
        <v>45294.637372685182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1360</v>
      </c>
      <c r="B1051">
        <v>39.5</v>
      </c>
      <c r="C1051">
        <v>39.5</v>
      </c>
      <c r="D1051">
        <v>39.5</v>
      </c>
      <c r="E1051">
        <v>39.5</v>
      </c>
      <c r="F1051">
        <v>500</v>
      </c>
      <c r="G1051">
        <v>119684</v>
      </c>
      <c r="H1051" t="s">
        <v>973</v>
      </c>
      <c r="I1051" t="s">
        <v>1365</v>
      </c>
      <c r="J1051">
        <v>45.45</v>
      </c>
      <c r="K1051" t="s">
        <v>75</v>
      </c>
      <c r="L1051" s="3">
        <v>45294.637418981481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1360</v>
      </c>
      <c r="B1052">
        <v>39.5</v>
      </c>
      <c r="C1052">
        <v>39.5</v>
      </c>
      <c r="D1052">
        <v>39.5</v>
      </c>
      <c r="E1052">
        <v>39.5</v>
      </c>
      <c r="F1052">
        <v>500</v>
      </c>
      <c r="G1052">
        <v>119684</v>
      </c>
      <c r="H1052" t="s">
        <v>973</v>
      </c>
      <c r="I1052" t="s">
        <v>1366</v>
      </c>
      <c r="J1052">
        <v>45.45</v>
      </c>
      <c r="K1052" t="s">
        <v>75</v>
      </c>
      <c r="L1052" s="3">
        <v>45294.637476851851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1367</v>
      </c>
      <c r="B1053">
        <v>39.549999999999997</v>
      </c>
      <c r="C1053">
        <v>39.549999999999997</v>
      </c>
      <c r="D1053">
        <v>39.549999999999997</v>
      </c>
      <c r="E1053">
        <v>39.549999999999997</v>
      </c>
      <c r="F1053">
        <v>500</v>
      </c>
      <c r="G1053">
        <v>119684</v>
      </c>
      <c r="H1053" t="s">
        <v>973</v>
      </c>
      <c r="I1053" t="s">
        <v>1368</v>
      </c>
      <c r="J1053">
        <v>45.45</v>
      </c>
      <c r="K1053" t="s">
        <v>75</v>
      </c>
      <c r="L1053" s="3">
        <v>45294.637986111113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1367</v>
      </c>
      <c r="B1054">
        <v>39.549999999999997</v>
      </c>
      <c r="C1054">
        <v>39.549999999999997</v>
      </c>
      <c r="D1054">
        <v>39.549999999999997</v>
      </c>
      <c r="E1054">
        <v>39.549999999999997</v>
      </c>
      <c r="F1054">
        <v>500</v>
      </c>
      <c r="G1054">
        <v>119684</v>
      </c>
      <c r="H1054" t="s">
        <v>973</v>
      </c>
      <c r="I1054" t="s">
        <v>1369</v>
      </c>
      <c r="J1054">
        <v>45.45</v>
      </c>
      <c r="K1054" t="s">
        <v>75</v>
      </c>
      <c r="L1054" s="3">
        <v>45294.638032407405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1367</v>
      </c>
      <c r="B1055">
        <v>39.549999999999997</v>
      </c>
      <c r="C1055">
        <v>39.549999999999997</v>
      </c>
      <c r="D1055">
        <v>39.549999999999997</v>
      </c>
      <c r="E1055">
        <v>39.549999999999997</v>
      </c>
      <c r="F1055">
        <v>500</v>
      </c>
      <c r="G1055">
        <v>119684</v>
      </c>
      <c r="H1055" t="s">
        <v>973</v>
      </c>
      <c r="I1055" t="s">
        <v>1370</v>
      </c>
      <c r="J1055">
        <v>45.45</v>
      </c>
      <c r="K1055" t="s">
        <v>75</v>
      </c>
      <c r="L1055" s="3">
        <v>45294.638067129628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1367</v>
      </c>
      <c r="B1056">
        <v>39.549999999999997</v>
      </c>
      <c r="C1056">
        <v>39.549999999999997</v>
      </c>
      <c r="D1056">
        <v>39.4</v>
      </c>
      <c r="E1056">
        <v>39.4</v>
      </c>
      <c r="F1056">
        <v>1000</v>
      </c>
      <c r="G1056">
        <v>119684</v>
      </c>
      <c r="H1056" t="s">
        <v>973</v>
      </c>
      <c r="I1056" t="s">
        <v>1371</v>
      </c>
      <c r="J1056">
        <v>45.45</v>
      </c>
      <c r="K1056" t="s">
        <v>75</v>
      </c>
      <c r="L1056" s="3">
        <v>45294.638124999998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1367</v>
      </c>
      <c r="B1057">
        <v>39.549999999999997</v>
      </c>
      <c r="C1057">
        <v>39.549999999999997</v>
      </c>
      <c r="D1057">
        <v>39.4</v>
      </c>
      <c r="E1057">
        <v>39.4</v>
      </c>
      <c r="F1057">
        <v>1000</v>
      </c>
      <c r="G1057">
        <v>119684</v>
      </c>
      <c r="H1057" t="s">
        <v>973</v>
      </c>
      <c r="I1057" t="s">
        <v>1372</v>
      </c>
      <c r="J1057">
        <v>45.45</v>
      </c>
      <c r="K1057" t="s">
        <v>75</v>
      </c>
      <c r="L1057" s="3">
        <v>45294.638159722221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1373</v>
      </c>
      <c r="B1058">
        <v>39.200000000000003</v>
      </c>
      <c r="C1058">
        <v>39.200000000000003</v>
      </c>
      <c r="D1058">
        <v>39.200000000000003</v>
      </c>
      <c r="E1058">
        <v>39.200000000000003</v>
      </c>
      <c r="F1058">
        <v>500</v>
      </c>
      <c r="G1058">
        <v>119684</v>
      </c>
      <c r="H1058" t="s">
        <v>973</v>
      </c>
      <c r="I1058" t="s">
        <v>1374</v>
      </c>
      <c r="J1058">
        <v>45.45</v>
      </c>
      <c r="K1058" t="s">
        <v>75</v>
      </c>
      <c r="L1058" s="3">
        <v>45294.638344907406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1373</v>
      </c>
      <c r="B1059">
        <v>39.200000000000003</v>
      </c>
      <c r="C1059">
        <v>39.4</v>
      </c>
      <c r="D1059">
        <v>39.200000000000003</v>
      </c>
      <c r="E1059">
        <v>39.4</v>
      </c>
      <c r="F1059">
        <v>1000</v>
      </c>
      <c r="G1059">
        <v>119684</v>
      </c>
      <c r="H1059" t="s">
        <v>973</v>
      </c>
      <c r="I1059" t="s">
        <v>1375</v>
      </c>
      <c r="J1059">
        <v>45.45</v>
      </c>
      <c r="K1059" t="s">
        <v>75</v>
      </c>
      <c r="L1059" s="3">
        <v>45294.638379629629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1373</v>
      </c>
      <c r="B1060">
        <v>39.200000000000003</v>
      </c>
      <c r="C1060">
        <v>39.4</v>
      </c>
      <c r="D1060">
        <v>39.200000000000003</v>
      </c>
      <c r="E1060">
        <v>39.4</v>
      </c>
      <c r="F1060">
        <v>1000</v>
      </c>
      <c r="G1060">
        <v>119684</v>
      </c>
      <c r="H1060" t="s">
        <v>973</v>
      </c>
      <c r="I1060" t="s">
        <v>1376</v>
      </c>
      <c r="J1060">
        <v>45.45</v>
      </c>
      <c r="K1060" t="s">
        <v>75</v>
      </c>
      <c r="L1060" s="3">
        <v>45294.638425925928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1373</v>
      </c>
      <c r="B1061">
        <v>39.200000000000003</v>
      </c>
      <c r="C1061">
        <v>39.4</v>
      </c>
      <c r="D1061">
        <v>39.200000000000003</v>
      </c>
      <c r="E1061">
        <v>39.4</v>
      </c>
      <c r="F1061">
        <v>1000</v>
      </c>
      <c r="G1061">
        <v>119684</v>
      </c>
      <c r="H1061" t="s">
        <v>973</v>
      </c>
      <c r="I1061" t="s">
        <v>1377</v>
      </c>
      <c r="J1061">
        <v>45.45</v>
      </c>
      <c r="K1061" t="s">
        <v>75</v>
      </c>
      <c r="L1061" s="3">
        <v>45294.638460648152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1373</v>
      </c>
      <c r="B1062">
        <v>39.200000000000003</v>
      </c>
      <c r="C1062">
        <v>39.4</v>
      </c>
      <c r="D1062">
        <v>39.200000000000003</v>
      </c>
      <c r="E1062">
        <v>39.4</v>
      </c>
      <c r="F1062">
        <v>1000</v>
      </c>
      <c r="G1062">
        <v>119684</v>
      </c>
      <c r="H1062" t="s">
        <v>973</v>
      </c>
      <c r="I1062" t="s">
        <v>1378</v>
      </c>
      <c r="J1062">
        <v>45.45</v>
      </c>
      <c r="K1062" t="s">
        <v>75</v>
      </c>
      <c r="L1062" s="3">
        <v>45294.638495370367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1373</v>
      </c>
      <c r="B1063">
        <v>39.200000000000003</v>
      </c>
      <c r="C1063">
        <v>39.4</v>
      </c>
      <c r="D1063">
        <v>39.200000000000003</v>
      </c>
      <c r="E1063">
        <v>39.4</v>
      </c>
      <c r="F1063">
        <v>1000</v>
      </c>
      <c r="G1063">
        <v>119684</v>
      </c>
      <c r="H1063" t="s">
        <v>973</v>
      </c>
      <c r="I1063" t="s">
        <v>1379</v>
      </c>
      <c r="J1063">
        <v>45.45</v>
      </c>
      <c r="K1063" t="s">
        <v>75</v>
      </c>
      <c r="L1063" s="3">
        <v>45294.638541666667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1373</v>
      </c>
      <c r="B1064">
        <v>39.200000000000003</v>
      </c>
      <c r="C1064">
        <v>39.4</v>
      </c>
      <c r="D1064">
        <v>39.200000000000003</v>
      </c>
      <c r="E1064">
        <v>39.4</v>
      </c>
      <c r="F1064">
        <v>1000</v>
      </c>
      <c r="G1064">
        <v>119684</v>
      </c>
      <c r="H1064" t="s">
        <v>973</v>
      </c>
      <c r="I1064" t="s">
        <v>1380</v>
      </c>
      <c r="J1064">
        <v>45.45</v>
      </c>
      <c r="K1064" t="s">
        <v>75</v>
      </c>
      <c r="L1064" s="3">
        <v>45294.63858796296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1373</v>
      </c>
      <c r="B1065">
        <v>39.200000000000003</v>
      </c>
      <c r="C1065">
        <v>39.4</v>
      </c>
      <c r="D1065">
        <v>39.200000000000003</v>
      </c>
      <c r="E1065">
        <v>39.4</v>
      </c>
      <c r="F1065">
        <v>1000</v>
      </c>
      <c r="G1065">
        <v>119684</v>
      </c>
      <c r="H1065" t="s">
        <v>973</v>
      </c>
      <c r="I1065" t="s">
        <v>1381</v>
      </c>
      <c r="J1065">
        <v>45.45</v>
      </c>
      <c r="K1065" t="s">
        <v>75</v>
      </c>
      <c r="L1065" s="3">
        <v>45294.638622685183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1373</v>
      </c>
      <c r="B1066">
        <v>39.200000000000003</v>
      </c>
      <c r="C1066">
        <v>39.4</v>
      </c>
      <c r="D1066">
        <v>39.200000000000003</v>
      </c>
      <c r="E1066">
        <v>39.4</v>
      </c>
      <c r="F1066">
        <v>1000</v>
      </c>
      <c r="G1066">
        <v>119684</v>
      </c>
      <c r="H1066" t="s">
        <v>973</v>
      </c>
      <c r="I1066" t="s">
        <v>1382</v>
      </c>
      <c r="J1066">
        <v>45.45</v>
      </c>
      <c r="K1066" t="s">
        <v>75</v>
      </c>
      <c r="L1066" s="3">
        <v>45294.638668981483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1373</v>
      </c>
      <c r="B1067">
        <v>39.200000000000003</v>
      </c>
      <c r="C1067">
        <v>39.4</v>
      </c>
      <c r="D1067">
        <v>39.200000000000003</v>
      </c>
      <c r="E1067">
        <v>39.4</v>
      </c>
      <c r="F1067">
        <v>1000</v>
      </c>
      <c r="G1067">
        <v>119684</v>
      </c>
      <c r="H1067" t="s">
        <v>973</v>
      </c>
      <c r="I1067" t="s">
        <v>1383</v>
      </c>
      <c r="J1067">
        <v>45.45</v>
      </c>
      <c r="K1067" t="s">
        <v>75</v>
      </c>
      <c r="L1067" s="3">
        <v>45294.638715277775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1373</v>
      </c>
      <c r="B1068">
        <v>39.200000000000003</v>
      </c>
      <c r="C1068">
        <v>39.4</v>
      </c>
      <c r="D1068">
        <v>39.200000000000003</v>
      </c>
      <c r="E1068">
        <v>39.4</v>
      </c>
      <c r="F1068">
        <v>1000</v>
      </c>
      <c r="G1068">
        <v>119684</v>
      </c>
      <c r="H1068" t="s">
        <v>973</v>
      </c>
      <c r="I1068" t="s">
        <v>1384</v>
      </c>
      <c r="J1068">
        <v>45.45</v>
      </c>
      <c r="K1068" t="s">
        <v>75</v>
      </c>
      <c r="L1068" s="3">
        <v>45294.638761574075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1373</v>
      </c>
      <c r="B1069">
        <v>39.200000000000003</v>
      </c>
      <c r="C1069">
        <v>39.4</v>
      </c>
      <c r="D1069">
        <v>39.200000000000003</v>
      </c>
      <c r="E1069">
        <v>39.4</v>
      </c>
      <c r="F1069">
        <v>1000</v>
      </c>
      <c r="G1069">
        <v>119684</v>
      </c>
      <c r="H1069" t="s">
        <v>973</v>
      </c>
      <c r="I1069" t="s">
        <v>1385</v>
      </c>
      <c r="J1069">
        <v>45.45</v>
      </c>
      <c r="K1069" t="s">
        <v>75</v>
      </c>
      <c r="L1069" s="3">
        <v>45294.638819444444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1373</v>
      </c>
      <c r="B1070">
        <v>39.200000000000003</v>
      </c>
      <c r="C1070">
        <v>39.4</v>
      </c>
      <c r="D1070">
        <v>39.200000000000003</v>
      </c>
      <c r="E1070">
        <v>39.4</v>
      </c>
      <c r="F1070">
        <v>1000</v>
      </c>
      <c r="G1070">
        <v>119684</v>
      </c>
      <c r="H1070" t="s">
        <v>973</v>
      </c>
      <c r="I1070" t="s">
        <v>1386</v>
      </c>
      <c r="J1070">
        <v>45.45</v>
      </c>
      <c r="K1070" t="s">
        <v>75</v>
      </c>
      <c r="L1070" s="3">
        <v>45294.638854166667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1387</v>
      </c>
      <c r="B1071">
        <v>39</v>
      </c>
      <c r="C1071">
        <v>39</v>
      </c>
      <c r="D1071">
        <v>39</v>
      </c>
      <c r="E1071">
        <v>39</v>
      </c>
      <c r="F1071">
        <v>2500</v>
      </c>
      <c r="G1071">
        <v>119684</v>
      </c>
      <c r="H1071" t="s">
        <v>973</v>
      </c>
      <c r="I1071" t="s">
        <v>1388</v>
      </c>
      <c r="J1071">
        <v>45.45</v>
      </c>
      <c r="K1071" t="s">
        <v>75</v>
      </c>
      <c r="L1071" s="3">
        <v>45294.640706018516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1387</v>
      </c>
      <c r="B1072">
        <v>39</v>
      </c>
      <c r="C1072">
        <v>39</v>
      </c>
      <c r="D1072">
        <v>39</v>
      </c>
      <c r="E1072">
        <v>39</v>
      </c>
      <c r="F1072">
        <v>2500</v>
      </c>
      <c r="G1072">
        <v>119684</v>
      </c>
      <c r="H1072" t="s">
        <v>973</v>
      </c>
      <c r="I1072" t="s">
        <v>1389</v>
      </c>
      <c r="J1072">
        <v>45.45</v>
      </c>
      <c r="K1072" t="s">
        <v>75</v>
      </c>
      <c r="L1072" s="3">
        <v>45294.640740740739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1387</v>
      </c>
      <c r="B1073">
        <v>39</v>
      </c>
      <c r="C1073">
        <v>39</v>
      </c>
      <c r="D1073">
        <v>39</v>
      </c>
      <c r="E1073">
        <v>39</v>
      </c>
      <c r="F1073">
        <v>2500</v>
      </c>
      <c r="G1073">
        <v>119684</v>
      </c>
      <c r="H1073" t="s">
        <v>973</v>
      </c>
      <c r="I1073" t="s">
        <v>1390</v>
      </c>
      <c r="J1073">
        <v>45.45</v>
      </c>
      <c r="K1073" t="s">
        <v>75</v>
      </c>
      <c r="L1073" s="3">
        <v>45294.640787037039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1387</v>
      </c>
      <c r="B1074">
        <v>39</v>
      </c>
      <c r="C1074">
        <v>39</v>
      </c>
      <c r="D1074">
        <v>39</v>
      </c>
      <c r="E1074">
        <v>39</v>
      </c>
      <c r="F1074">
        <v>2500</v>
      </c>
      <c r="G1074">
        <v>119684</v>
      </c>
      <c r="H1074" t="s">
        <v>973</v>
      </c>
      <c r="I1074" t="s">
        <v>1391</v>
      </c>
      <c r="J1074">
        <v>45.45</v>
      </c>
      <c r="K1074" t="s">
        <v>75</v>
      </c>
      <c r="L1074" s="3">
        <v>45294.640821759262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1387</v>
      </c>
      <c r="B1075">
        <v>39</v>
      </c>
      <c r="C1075">
        <v>39</v>
      </c>
      <c r="D1075">
        <v>39</v>
      </c>
      <c r="E1075">
        <v>39</v>
      </c>
      <c r="F1075">
        <v>2500</v>
      </c>
      <c r="G1075">
        <v>119684</v>
      </c>
      <c r="H1075" t="s">
        <v>973</v>
      </c>
      <c r="I1075" t="s">
        <v>1392</v>
      </c>
      <c r="J1075">
        <v>45.45</v>
      </c>
      <c r="K1075" t="s">
        <v>75</v>
      </c>
      <c r="L1075" s="3">
        <v>45294.640868055554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1387</v>
      </c>
      <c r="B1076">
        <v>39</v>
      </c>
      <c r="C1076">
        <v>39</v>
      </c>
      <c r="D1076">
        <v>39</v>
      </c>
      <c r="E1076">
        <v>39</v>
      </c>
      <c r="F1076">
        <v>2500</v>
      </c>
      <c r="G1076">
        <v>119684</v>
      </c>
      <c r="H1076" t="s">
        <v>973</v>
      </c>
      <c r="I1076" t="s">
        <v>1393</v>
      </c>
      <c r="J1076">
        <v>45.45</v>
      </c>
      <c r="K1076" t="s">
        <v>75</v>
      </c>
      <c r="L1076" s="3">
        <v>45294.640914351854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1387</v>
      </c>
      <c r="B1077">
        <v>39</v>
      </c>
      <c r="C1077">
        <v>39</v>
      </c>
      <c r="D1077">
        <v>39</v>
      </c>
      <c r="E1077">
        <v>39</v>
      </c>
      <c r="F1077">
        <v>3500</v>
      </c>
      <c r="G1077">
        <v>119684</v>
      </c>
      <c r="H1077" t="s">
        <v>973</v>
      </c>
      <c r="I1077" t="s">
        <v>1394</v>
      </c>
      <c r="J1077">
        <v>45.45</v>
      </c>
      <c r="K1077" t="s">
        <v>75</v>
      </c>
      <c r="L1077" s="3">
        <v>45294.640960648147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1395</v>
      </c>
      <c r="B1078">
        <v>38.549999999999997</v>
      </c>
      <c r="C1078">
        <v>38.549999999999997</v>
      </c>
      <c r="D1078">
        <v>38.549999999999997</v>
      </c>
      <c r="E1078">
        <v>38.549999999999997</v>
      </c>
      <c r="F1078">
        <v>500</v>
      </c>
      <c r="G1078">
        <v>119684</v>
      </c>
      <c r="H1078" t="s">
        <v>973</v>
      </c>
      <c r="I1078" t="s">
        <v>1396</v>
      </c>
      <c r="J1078">
        <v>45.45</v>
      </c>
      <c r="K1078" t="s">
        <v>75</v>
      </c>
      <c r="L1078" s="3">
        <v>45294.641284722224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1395</v>
      </c>
      <c r="B1079">
        <v>38.549999999999997</v>
      </c>
      <c r="C1079">
        <v>38.549999999999997</v>
      </c>
      <c r="D1079">
        <v>38.549999999999997</v>
      </c>
      <c r="E1079">
        <v>38.549999999999997</v>
      </c>
      <c r="F1079">
        <v>500</v>
      </c>
      <c r="G1079">
        <v>119684</v>
      </c>
      <c r="H1079" t="s">
        <v>973</v>
      </c>
      <c r="I1079" t="s">
        <v>1397</v>
      </c>
      <c r="J1079">
        <v>45.45</v>
      </c>
      <c r="K1079" t="s">
        <v>75</v>
      </c>
      <c r="L1079" s="3">
        <v>45294.641342592593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1395</v>
      </c>
      <c r="B1080">
        <v>38.549999999999997</v>
      </c>
      <c r="C1080">
        <v>38.75</v>
      </c>
      <c r="D1080">
        <v>38.549999999999997</v>
      </c>
      <c r="E1080">
        <v>38.75</v>
      </c>
      <c r="F1080">
        <v>1500</v>
      </c>
      <c r="G1080">
        <v>119684</v>
      </c>
      <c r="H1080" t="s">
        <v>973</v>
      </c>
      <c r="I1080" t="s">
        <v>1398</v>
      </c>
      <c r="J1080">
        <v>45.45</v>
      </c>
      <c r="K1080" t="s">
        <v>75</v>
      </c>
      <c r="L1080" s="3">
        <v>45294.641377314816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1395</v>
      </c>
      <c r="B1081">
        <v>38.549999999999997</v>
      </c>
      <c r="C1081">
        <v>38.75</v>
      </c>
      <c r="D1081">
        <v>38.549999999999997</v>
      </c>
      <c r="E1081">
        <v>38.75</v>
      </c>
      <c r="F1081">
        <v>1500</v>
      </c>
      <c r="G1081">
        <v>119684</v>
      </c>
      <c r="H1081" t="s">
        <v>973</v>
      </c>
      <c r="I1081" t="s">
        <v>1399</v>
      </c>
      <c r="J1081">
        <v>45.45</v>
      </c>
      <c r="K1081" t="s">
        <v>75</v>
      </c>
      <c r="L1081" s="3">
        <v>45294.641423611109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1395</v>
      </c>
      <c r="B1082">
        <v>38.549999999999997</v>
      </c>
      <c r="C1082">
        <v>38.75</v>
      </c>
      <c r="D1082">
        <v>38.549999999999997</v>
      </c>
      <c r="E1082">
        <v>38.75</v>
      </c>
      <c r="F1082">
        <v>1500</v>
      </c>
      <c r="G1082">
        <v>119684</v>
      </c>
      <c r="H1082" t="s">
        <v>973</v>
      </c>
      <c r="I1082" t="s">
        <v>1400</v>
      </c>
      <c r="J1082">
        <v>45.45</v>
      </c>
      <c r="K1082" t="s">
        <v>75</v>
      </c>
      <c r="L1082" s="3">
        <v>45294.641458333332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1395</v>
      </c>
      <c r="B1083">
        <v>38.549999999999997</v>
      </c>
      <c r="C1083">
        <v>38.75</v>
      </c>
      <c r="D1083">
        <v>38.549999999999997</v>
      </c>
      <c r="E1083">
        <v>38.75</v>
      </c>
      <c r="F1083">
        <v>1500</v>
      </c>
      <c r="G1083">
        <v>119684</v>
      </c>
      <c r="H1083" t="s">
        <v>973</v>
      </c>
      <c r="I1083" t="s">
        <v>1401</v>
      </c>
      <c r="J1083">
        <v>45.45</v>
      </c>
      <c r="K1083" t="s">
        <v>75</v>
      </c>
      <c r="L1083" s="3">
        <v>45294.641493055555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1395</v>
      </c>
      <c r="B1084">
        <v>38.549999999999997</v>
      </c>
      <c r="C1084">
        <v>38.75</v>
      </c>
      <c r="D1084">
        <v>38.549999999999997</v>
      </c>
      <c r="E1084">
        <v>38.75</v>
      </c>
      <c r="F1084">
        <v>1500</v>
      </c>
      <c r="G1084">
        <v>119684</v>
      </c>
      <c r="H1084" t="s">
        <v>973</v>
      </c>
      <c r="I1084" t="s">
        <v>1402</v>
      </c>
      <c r="J1084">
        <v>45.45</v>
      </c>
      <c r="K1084" t="s">
        <v>75</v>
      </c>
      <c r="L1084" s="3">
        <v>45294.641539351855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1395</v>
      </c>
      <c r="B1085">
        <v>38.549999999999997</v>
      </c>
      <c r="C1085">
        <v>38.75</v>
      </c>
      <c r="D1085">
        <v>38.549999999999997</v>
      </c>
      <c r="E1085">
        <v>38.75</v>
      </c>
      <c r="F1085">
        <v>1500</v>
      </c>
      <c r="G1085">
        <v>119684</v>
      </c>
      <c r="H1085" t="s">
        <v>973</v>
      </c>
      <c r="I1085" t="s">
        <v>1403</v>
      </c>
      <c r="J1085">
        <v>45.45</v>
      </c>
      <c r="K1085" t="s">
        <v>75</v>
      </c>
      <c r="L1085" s="3">
        <v>45294.641574074078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1395</v>
      </c>
      <c r="B1086">
        <v>38.549999999999997</v>
      </c>
      <c r="C1086">
        <v>38.75</v>
      </c>
      <c r="D1086">
        <v>38.549999999999997</v>
      </c>
      <c r="E1086">
        <v>38.75</v>
      </c>
      <c r="F1086">
        <v>1500</v>
      </c>
      <c r="G1086">
        <v>119684</v>
      </c>
      <c r="H1086" t="s">
        <v>973</v>
      </c>
      <c r="I1086" t="s">
        <v>1404</v>
      </c>
      <c r="J1086">
        <v>45.45</v>
      </c>
      <c r="K1086" t="s">
        <v>75</v>
      </c>
      <c r="L1086" s="3">
        <v>45294.641608796293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1395</v>
      </c>
      <c r="B1087">
        <v>38.549999999999997</v>
      </c>
      <c r="C1087">
        <v>38.75</v>
      </c>
      <c r="D1087">
        <v>38.549999999999997</v>
      </c>
      <c r="E1087">
        <v>38.75</v>
      </c>
      <c r="F1087">
        <v>1500</v>
      </c>
      <c r="G1087">
        <v>119684</v>
      </c>
      <c r="H1087" t="s">
        <v>973</v>
      </c>
      <c r="I1087" t="s">
        <v>1405</v>
      </c>
      <c r="J1087">
        <v>45.45</v>
      </c>
      <c r="K1087" t="s">
        <v>75</v>
      </c>
      <c r="L1087" s="3">
        <v>45294.641655092593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1406</v>
      </c>
      <c r="B1088">
        <v>38.5</v>
      </c>
      <c r="C1088">
        <v>38.5</v>
      </c>
      <c r="D1088">
        <v>38.5</v>
      </c>
      <c r="E1088">
        <v>38.5</v>
      </c>
      <c r="F1088">
        <v>500</v>
      </c>
      <c r="G1088">
        <v>119684</v>
      </c>
      <c r="H1088" t="s">
        <v>973</v>
      </c>
      <c r="I1088" t="s">
        <v>1407</v>
      </c>
      <c r="J1088">
        <v>45.45</v>
      </c>
      <c r="K1088" t="s">
        <v>75</v>
      </c>
      <c r="L1088" s="3">
        <v>45294.641759259262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1406</v>
      </c>
      <c r="B1089">
        <v>38.5</v>
      </c>
      <c r="C1089">
        <v>38.5</v>
      </c>
      <c r="D1089">
        <v>38.5</v>
      </c>
      <c r="E1089">
        <v>38.5</v>
      </c>
      <c r="F1089">
        <v>1000</v>
      </c>
      <c r="G1089">
        <v>119684</v>
      </c>
      <c r="H1089" t="s">
        <v>973</v>
      </c>
      <c r="I1089" t="s">
        <v>1408</v>
      </c>
      <c r="J1089">
        <v>45.45</v>
      </c>
      <c r="K1089" t="s">
        <v>75</v>
      </c>
      <c r="L1089" s="3">
        <v>45294.641805555555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1406</v>
      </c>
      <c r="B1090">
        <v>38.5</v>
      </c>
      <c r="C1090">
        <v>38.5</v>
      </c>
      <c r="D1090">
        <v>38.5</v>
      </c>
      <c r="E1090">
        <v>38.5</v>
      </c>
      <c r="F1090">
        <v>1000</v>
      </c>
      <c r="G1090">
        <v>119684</v>
      </c>
      <c r="H1090" t="s">
        <v>973</v>
      </c>
      <c r="I1090" t="s">
        <v>1409</v>
      </c>
      <c r="J1090">
        <v>45.45</v>
      </c>
      <c r="K1090" t="s">
        <v>75</v>
      </c>
      <c r="L1090" s="3">
        <v>45294.641851851855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1406</v>
      </c>
      <c r="B1091">
        <v>38.5</v>
      </c>
      <c r="C1091">
        <v>39</v>
      </c>
      <c r="D1091">
        <v>38.5</v>
      </c>
      <c r="E1091">
        <v>39</v>
      </c>
      <c r="F1091">
        <v>3000</v>
      </c>
      <c r="G1091">
        <v>119684</v>
      </c>
      <c r="H1091" t="s">
        <v>973</v>
      </c>
      <c r="I1091" t="s">
        <v>1410</v>
      </c>
      <c r="J1091">
        <v>45.45</v>
      </c>
      <c r="K1091" t="s">
        <v>75</v>
      </c>
      <c r="L1091" s="3">
        <v>45294.641886574071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1406</v>
      </c>
      <c r="B1092">
        <v>38.5</v>
      </c>
      <c r="C1092">
        <v>39</v>
      </c>
      <c r="D1092">
        <v>38.5</v>
      </c>
      <c r="E1092">
        <v>39</v>
      </c>
      <c r="F1092">
        <v>3000</v>
      </c>
      <c r="G1092">
        <v>119684</v>
      </c>
      <c r="H1092" t="s">
        <v>973</v>
      </c>
      <c r="I1092" t="s">
        <v>1411</v>
      </c>
      <c r="J1092">
        <v>45.45</v>
      </c>
      <c r="K1092" t="s">
        <v>75</v>
      </c>
      <c r="L1092" s="3">
        <v>45294.641932870371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1406</v>
      </c>
      <c r="B1093">
        <v>38.5</v>
      </c>
      <c r="C1093">
        <v>39.25</v>
      </c>
      <c r="D1093">
        <v>38.5</v>
      </c>
      <c r="E1093">
        <v>39.25</v>
      </c>
      <c r="F1093">
        <v>3500</v>
      </c>
      <c r="G1093">
        <v>119684</v>
      </c>
      <c r="H1093" t="s">
        <v>973</v>
      </c>
      <c r="I1093" t="s">
        <v>1412</v>
      </c>
      <c r="J1093">
        <v>45.45</v>
      </c>
      <c r="K1093" t="s">
        <v>75</v>
      </c>
      <c r="L1093" s="3">
        <v>45294.641967592594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1406</v>
      </c>
      <c r="B1094">
        <v>38.5</v>
      </c>
      <c r="C1094">
        <v>39.25</v>
      </c>
      <c r="D1094">
        <v>38.5</v>
      </c>
      <c r="E1094">
        <v>39.25</v>
      </c>
      <c r="F1094">
        <v>3500</v>
      </c>
      <c r="G1094">
        <v>119684</v>
      </c>
      <c r="H1094" t="s">
        <v>973</v>
      </c>
      <c r="I1094" t="s">
        <v>1413</v>
      </c>
      <c r="J1094">
        <v>45.45</v>
      </c>
      <c r="K1094" t="s">
        <v>75</v>
      </c>
      <c r="L1094" s="3">
        <v>45294.642013888886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1406</v>
      </c>
      <c r="B1095">
        <v>38.5</v>
      </c>
      <c r="C1095">
        <v>39.25</v>
      </c>
      <c r="D1095">
        <v>38.5</v>
      </c>
      <c r="E1095">
        <v>39.25</v>
      </c>
      <c r="F1095">
        <v>3500</v>
      </c>
      <c r="G1095">
        <v>119684</v>
      </c>
      <c r="H1095" t="s">
        <v>973</v>
      </c>
      <c r="I1095" t="s">
        <v>1414</v>
      </c>
      <c r="J1095">
        <v>45.45</v>
      </c>
      <c r="K1095" t="s">
        <v>75</v>
      </c>
      <c r="L1095" s="3">
        <v>45294.642048611109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1406</v>
      </c>
      <c r="B1096">
        <v>38.5</v>
      </c>
      <c r="C1096">
        <v>39.25</v>
      </c>
      <c r="D1096">
        <v>38.5</v>
      </c>
      <c r="E1096">
        <v>39.200000000000003</v>
      </c>
      <c r="F1096">
        <v>4000</v>
      </c>
      <c r="G1096">
        <v>119684</v>
      </c>
      <c r="H1096" t="s">
        <v>973</v>
      </c>
      <c r="I1096" t="s">
        <v>1415</v>
      </c>
      <c r="J1096">
        <v>45.45</v>
      </c>
      <c r="K1096" t="s">
        <v>75</v>
      </c>
      <c r="L1096" s="3">
        <v>45294.642094907409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1406</v>
      </c>
      <c r="B1097">
        <v>38.5</v>
      </c>
      <c r="C1097">
        <v>39.25</v>
      </c>
      <c r="D1097">
        <v>38.5</v>
      </c>
      <c r="E1097">
        <v>39.200000000000003</v>
      </c>
      <c r="F1097">
        <v>4000</v>
      </c>
      <c r="G1097">
        <v>119684</v>
      </c>
      <c r="H1097" t="s">
        <v>973</v>
      </c>
      <c r="I1097" t="s">
        <v>1416</v>
      </c>
      <c r="J1097">
        <v>45.45</v>
      </c>
      <c r="K1097" t="s">
        <v>75</v>
      </c>
      <c r="L1097" s="3">
        <v>45294.642141203702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1406</v>
      </c>
      <c r="B1098">
        <v>38.5</v>
      </c>
      <c r="C1098">
        <v>39.299999999999997</v>
      </c>
      <c r="D1098">
        <v>38.5</v>
      </c>
      <c r="E1098">
        <v>39.299999999999997</v>
      </c>
      <c r="F1098">
        <v>4500</v>
      </c>
      <c r="G1098">
        <v>119684</v>
      </c>
      <c r="H1098" t="s">
        <v>973</v>
      </c>
      <c r="I1098" t="s">
        <v>1417</v>
      </c>
      <c r="J1098">
        <v>45.45</v>
      </c>
      <c r="K1098" t="s">
        <v>75</v>
      </c>
      <c r="L1098" s="3">
        <v>45294.642187500001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1406</v>
      </c>
      <c r="B1099">
        <v>38.5</v>
      </c>
      <c r="C1099">
        <v>39.299999999999997</v>
      </c>
      <c r="D1099">
        <v>38.5</v>
      </c>
      <c r="E1099">
        <v>38.700000000000003</v>
      </c>
      <c r="F1099">
        <v>5500</v>
      </c>
      <c r="G1099">
        <v>119684</v>
      </c>
      <c r="H1099" t="s">
        <v>973</v>
      </c>
      <c r="I1099" t="s">
        <v>1418</v>
      </c>
      <c r="J1099">
        <v>45.45</v>
      </c>
      <c r="K1099" t="s">
        <v>75</v>
      </c>
      <c r="L1099" s="3">
        <v>45294.642233796294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1406</v>
      </c>
      <c r="B1100">
        <v>38.5</v>
      </c>
      <c r="C1100">
        <v>39.299999999999997</v>
      </c>
      <c r="D1100">
        <v>38.5</v>
      </c>
      <c r="E1100">
        <v>38.700000000000003</v>
      </c>
      <c r="F1100">
        <v>5500</v>
      </c>
      <c r="G1100">
        <v>119684</v>
      </c>
      <c r="H1100" t="s">
        <v>973</v>
      </c>
      <c r="I1100" t="s">
        <v>1419</v>
      </c>
      <c r="J1100">
        <v>45.45</v>
      </c>
      <c r="K1100" t="s">
        <v>75</v>
      </c>
      <c r="L1100" s="3">
        <v>45294.642268518517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1406</v>
      </c>
      <c r="B1101">
        <v>38.5</v>
      </c>
      <c r="C1101">
        <v>39.299999999999997</v>
      </c>
      <c r="D1101">
        <v>38.5</v>
      </c>
      <c r="E1101">
        <v>38.700000000000003</v>
      </c>
      <c r="F1101">
        <v>5500</v>
      </c>
      <c r="G1101">
        <v>119684</v>
      </c>
      <c r="H1101" t="s">
        <v>973</v>
      </c>
      <c r="I1101" t="s">
        <v>1420</v>
      </c>
      <c r="J1101">
        <v>45.45</v>
      </c>
      <c r="K1101" t="s">
        <v>75</v>
      </c>
      <c r="L1101" s="3">
        <v>45294.642314814817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1406</v>
      </c>
      <c r="B1102">
        <v>38.5</v>
      </c>
      <c r="C1102">
        <v>39.299999999999997</v>
      </c>
      <c r="D1102">
        <v>38.5</v>
      </c>
      <c r="E1102">
        <v>38.700000000000003</v>
      </c>
      <c r="F1102">
        <v>5500</v>
      </c>
      <c r="G1102">
        <v>119684</v>
      </c>
      <c r="H1102" t="s">
        <v>973</v>
      </c>
      <c r="I1102" t="s">
        <v>1421</v>
      </c>
      <c r="J1102">
        <v>45.45</v>
      </c>
      <c r="K1102" t="s">
        <v>75</v>
      </c>
      <c r="L1102" s="3">
        <v>45294.64234953704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1422</v>
      </c>
      <c r="B1103">
        <v>39.4</v>
      </c>
      <c r="C1103">
        <v>39.4</v>
      </c>
      <c r="D1103">
        <v>39.4</v>
      </c>
      <c r="E1103">
        <v>39.4</v>
      </c>
      <c r="F1103">
        <v>500</v>
      </c>
      <c r="G1103">
        <v>119684</v>
      </c>
      <c r="H1103" t="s">
        <v>973</v>
      </c>
      <c r="I1103" t="s">
        <v>1423</v>
      </c>
      <c r="J1103">
        <v>45.45</v>
      </c>
      <c r="K1103" t="s">
        <v>75</v>
      </c>
      <c r="L1103" s="3">
        <v>45294.642442129632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1422</v>
      </c>
      <c r="B1104">
        <v>39.4</v>
      </c>
      <c r="C1104">
        <v>39.4</v>
      </c>
      <c r="D1104">
        <v>39.4</v>
      </c>
      <c r="E1104">
        <v>39.4</v>
      </c>
      <c r="F1104">
        <v>500</v>
      </c>
      <c r="G1104">
        <v>119684</v>
      </c>
      <c r="H1104" t="s">
        <v>973</v>
      </c>
      <c r="I1104" t="s">
        <v>1424</v>
      </c>
      <c r="J1104">
        <v>45.45</v>
      </c>
      <c r="K1104" t="s">
        <v>75</v>
      </c>
      <c r="L1104" s="3">
        <v>45294.642476851855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1422</v>
      </c>
      <c r="B1105">
        <v>39.4</v>
      </c>
      <c r="C1105">
        <v>39.4</v>
      </c>
      <c r="D1105">
        <v>39.4</v>
      </c>
      <c r="E1105">
        <v>39.4</v>
      </c>
      <c r="F1105">
        <v>500</v>
      </c>
      <c r="G1105">
        <v>119684</v>
      </c>
      <c r="H1105" t="s">
        <v>973</v>
      </c>
      <c r="I1105" t="s">
        <v>1425</v>
      </c>
      <c r="J1105">
        <v>45.45</v>
      </c>
      <c r="K1105" t="s">
        <v>75</v>
      </c>
      <c r="L1105" s="3">
        <v>45294.642511574071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1422</v>
      </c>
      <c r="B1106">
        <v>39.4</v>
      </c>
      <c r="C1106">
        <v>39.4</v>
      </c>
      <c r="D1106">
        <v>39.4</v>
      </c>
      <c r="E1106">
        <v>39.4</v>
      </c>
      <c r="F1106">
        <v>500</v>
      </c>
      <c r="G1106">
        <v>119684</v>
      </c>
      <c r="H1106" t="s">
        <v>973</v>
      </c>
      <c r="I1106" t="s">
        <v>1426</v>
      </c>
      <c r="J1106">
        <v>45.45</v>
      </c>
      <c r="K1106" t="s">
        <v>75</v>
      </c>
      <c r="L1106" s="3">
        <v>45294.642557870371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1422</v>
      </c>
      <c r="B1107">
        <v>39.4</v>
      </c>
      <c r="C1107">
        <v>39.4</v>
      </c>
      <c r="D1107">
        <v>38.799999999999997</v>
      </c>
      <c r="E1107">
        <v>38.799999999999997</v>
      </c>
      <c r="F1107">
        <v>1000</v>
      </c>
      <c r="G1107">
        <v>119684</v>
      </c>
      <c r="H1107" t="s">
        <v>973</v>
      </c>
      <c r="I1107" t="s">
        <v>1427</v>
      </c>
      <c r="J1107">
        <v>45.45</v>
      </c>
      <c r="K1107" t="s">
        <v>75</v>
      </c>
      <c r="L1107" s="3">
        <v>45294.642604166664</v>
      </c>
      <c r="M1107">
        <v>10</v>
      </c>
      <c r="N1107">
        <v>10.5</v>
      </c>
      <c r="O1107">
        <v>10.29</v>
      </c>
    </row>
    <row r="1108" spans="1:15" x14ac:dyDescent="0.25">
      <c r="A1108" t="s">
        <v>1422</v>
      </c>
      <c r="B1108">
        <v>39.4</v>
      </c>
      <c r="C1108">
        <v>39.4</v>
      </c>
      <c r="D1108">
        <v>38.799999999999997</v>
      </c>
      <c r="E1108">
        <v>38.799999999999997</v>
      </c>
      <c r="F1108">
        <v>1000</v>
      </c>
      <c r="G1108">
        <v>119684</v>
      </c>
      <c r="H1108" t="s">
        <v>973</v>
      </c>
      <c r="I1108" t="s">
        <v>1428</v>
      </c>
      <c r="J1108">
        <v>45.45</v>
      </c>
      <c r="K1108" t="s">
        <v>75</v>
      </c>
      <c r="L1108" s="3">
        <v>45294.642650462964</v>
      </c>
      <c r="M1108">
        <v>10</v>
      </c>
      <c r="N1108">
        <v>10.5</v>
      </c>
      <c r="O1108">
        <v>10.29</v>
      </c>
    </row>
    <row r="1109" spans="1:15" x14ac:dyDescent="0.25">
      <c r="A1109" t="s">
        <v>1422</v>
      </c>
      <c r="B1109">
        <v>39.4</v>
      </c>
      <c r="C1109">
        <v>39.4</v>
      </c>
      <c r="D1109">
        <v>38.799999999999997</v>
      </c>
      <c r="E1109">
        <v>38.799999999999997</v>
      </c>
      <c r="F1109">
        <v>1000</v>
      </c>
      <c r="G1109">
        <v>119684</v>
      </c>
      <c r="H1109" t="s">
        <v>973</v>
      </c>
      <c r="I1109" t="s">
        <v>1429</v>
      </c>
      <c r="J1109">
        <v>45.45</v>
      </c>
      <c r="K1109" t="s">
        <v>75</v>
      </c>
      <c r="L1109" s="3">
        <v>45294.642696759256</v>
      </c>
      <c r="M1109">
        <v>10</v>
      </c>
      <c r="N1109">
        <v>10.5</v>
      </c>
      <c r="O1109">
        <v>10.29</v>
      </c>
    </row>
    <row r="1110" spans="1:15" x14ac:dyDescent="0.25">
      <c r="A1110" t="s">
        <v>1422</v>
      </c>
      <c r="B1110">
        <v>39.4</v>
      </c>
      <c r="C1110">
        <v>39.4</v>
      </c>
      <c r="D1110">
        <v>38.799999999999997</v>
      </c>
      <c r="E1110">
        <v>39.25</v>
      </c>
      <c r="F1110">
        <v>1500</v>
      </c>
      <c r="G1110">
        <v>119684</v>
      </c>
      <c r="H1110" t="s">
        <v>973</v>
      </c>
      <c r="I1110" t="s">
        <v>1430</v>
      </c>
      <c r="J1110">
        <v>45.45</v>
      </c>
      <c r="K1110" t="s">
        <v>75</v>
      </c>
      <c r="L1110" s="3">
        <v>45294.642731481479</v>
      </c>
      <c r="M1110">
        <v>10</v>
      </c>
      <c r="N1110">
        <v>10.5</v>
      </c>
      <c r="O1110">
        <v>10.29</v>
      </c>
    </row>
    <row r="1111" spans="1:15" x14ac:dyDescent="0.25">
      <c r="A1111" t="s">
        <v>1422</v>
      </c>
      <c r="B1111">
        <v>39.4</v>
      </c>
      <c r="C1111">
        <v>39.4</v>
      </c>
      <c r="D1111">
        <v>38.799999999999997</v>
      </c>
      <c r="E1111">
        <v>39.25</v>
      </c>
      <c r="F1111">
        <v>1500</v>
      </c>
      <c r="G1111">
        <v>119684</v>
      </c>
      <c r="H1111" t="s">
        <v>973</v>
      </c>
      <c r="I1111" t="s">
        <v>1431</v>
      </c>
      <c r="J1111">
        <v>45.45</v>
      </c>
      <c r="K1111" t="s">
        <v>75</v>
      </c>
      <c r="L1111" s="3">
        <v>45294.642777777779</v>
      </c>
      <c r="M1111">
        <v>10</v>
      </c>
      <c r="N1111">
        <v>10.5</v>
      </c>
      <c r="O1111">
        <v>10.29</v>
      </c>
    </row>
    <row r="1112" spans="1:15" x14ac:dyDescent="0.25">
      <c r="A1112" t="s">
        <v>1422</v>
      </c>
      <c r="B1112">
        <v>39.4</v>
      </c>
      <c r="C1112">
        <v>39.4</v>
      </c>
      <c r="D1112">
        <v>38.799999999999997</v>
      </c>
      <c r="E1112">
        <v>39.25</v>
      </c>
      <c r="F1112">
        <v>1500</v>
      </c>
      <c r="G1112">
        <v>119684</v>
      </c>
      <c r="H1112" t="s">
        <v>973</v>
      </c>
      <c r="I1112" t="s">
        <v>1432</v>
      </c>
      <c r="J1112">
        <v>45.45</v>
      </c>
      <c r="K1112" t="s">
        <v>75</v>
      </c>
      <c r="L1112" s="3">
        <v>45294.642812500002</v>
      </c>
      <c r="M1112">
        <v>10</v>
      </c>
      <c r="N1112">
        <v>10.5</v>
      </c>
      <c r="O1112">
        <v>10.29</v>
      </c>
    </row>
    <row r="1113" spans="1:15" x14ac:dyDescent="0.25">
      <c r="A1113" t="s">
        <v>1422</v>
      </c>
      <c r="B1113">
        <v>39.4</v>
      </c>
      <c r="C1113">
        <v>39.4</v>
      </c>
      <c r="D1113">
        <v>38.799999999999997</v>
      </c>
      <c r="E1113">
        <v>39.25</v>
      </c>
      <c r="F1113">
        <v>1500</v>
      </c>
      <c r="G1113">
        <v>119684</v>
      </c>
      <c r="H1113" t="s">
        <v>973</v>
      </c>
      <c r="I1113" t="s">
        <v>1433</v>
      </c>
      <c r="J1113">
        <v>45.45</v>
      </c>
      <c r="K1113" t="s">
        <v>75</v>
      </c>
      <c r="L1113" s="3">
        <v>45294.642858796295</v>
      </c>
      <c r="M1113">
        <v>10</v>
      </c>
      <c r="N1113">
        <v>10.5</v>
      </c>
      <c r="O1113">
        <v>10.29</v>
      </c>
    </row>
    <row r="1114" spans="1:15" x14ac:dyDescent="0.25">
      <c r="A1114" t="s">
        <v>1422</v>
      </c>
      <c r="B1114">
        <v>39.4</v>
      </c>
      <c r="C1114">
        <v>39.4</v>
      </c>
      <c r="D1114">
        <v>38.799999999999997</v>
      </c>
      <c r="E1114">
        <v>39.25</v>
      </c>
      <c r="F1114">
        <v>1500</v>
      </c>
      <c r="G1114">
        <v>119684</v>
      </c>
      <c r="H1114" t="s">
        <v>973</v>
      </c>
      <c r="I1114" t="s">
        <v>1434</v>
      </c>
      <c r="J1114">
        <v>45.45</v>
      </c>
      <c r="K1114" t="s">
        <v>75</v>
      </c>
      <c r="L1114" s="3">
        <v>45294.642893518518</v>
      </c>
      <c r="M1114">
        <v>10</v>
      </c>
      <c r="N1114">
        <v>10.5</v>
      </c>
      <c r="O1114">
        <v>10.29</v>
      </c>
    </row>
    <row r="1115" spans="1:15" x14ac:dyDescent="0.25">
      <c r="A1115" t="s">
        <v>1422</v>
      </c>
      <c r="B1115">
        <v>39.4</v>
      </c>
      <c r="C1115">
        <v>39.4</v>
      </c>
      <c r="D1115">
        <v>38.799999999999997</v>
      </c>
      <c r="E1115">
        <v>39.25</v>
      </c>
      <c r="F1115">
        <v>1500</v>
      </c>
      <c r="G1115">
        <v>119684</v>
      </c>
      <c r="H1115" t="s">
        <v>973</v>
      </c>
      <c r="I1115" t="s">
        <v>1435</v>
      </c>
      <c r="J1115">
        <v>45.45</v>
      </c>
      <c r="K1115" t="s">
        <v>75</v>
      </c>
      <c r="L1115" s="3">
        <v>45294.642939814818</v>
      </c>
      <c r="M1115">
        <v>10</v>
      </c>
      <c r="N1115">
        <v>10.5</v>
      </c>
      <c r="O1115">
        <v>10.29</v>
      </c>
    </row>
    <row r="1116" spans="1:15" x14ac:dyDescent="0.25">
      <c r="A1116" t="s">
        <v>1422</v>
      </c>
      <c r="B1116">
        <v>39.4</v>
      </c>
      <c r="C1116">
        <v>39.4</v>
      </c>
      <c r="D1116">
        <v>38.799999999999997</v>
      </c>
      <c r="E1116">
        <v>39.25</v>
      </c>
      <c r="F1116">
        <v>1500</v>
      </c>
      <c r="G1116">
        <v>119684</v>
      </c>
      <c r="H1116" t="s">
        <v>973</v>
      </c>
      <c r="I1116" t="s">
        <v>1436</v>
      </c>
      <c r="J1116">
        <v>45.45</v>
      </c>
      <c r="K1116" t="s">
        <v>75</v>
      </c>
      <c r="L1116" s="3">
        <v>45294.642974537041</v>
      </c>
      <c r="M1116">
        <v>10</v>
      </c>
      <c r="N1116">
        <v>10.5</v>
      </c>
      <c r="O1116">
        <v>10.29</v>
      </c>
    </row>
    <row r="1117" spans="1:15" x14ac:dyDescent="0.25">
      <c r="A1117" t="s">
        <v>1422</v>
      </c>
      <c r="B1117">
        <v>39.4</v>
      </c>
      <c r="C1117">
        <v>39.4</v>
      </c>
      <c r="D1117">
        <v>38.799999999999997</v>
      </c>
      <c r="E1117">
        <v>39.25</v>
      </c>
      <c r="F1117">
        <v>1500</v>
      </c>
      <c r="G1117">
        <v>119684</v>
      </c>
      <c r="H1117" t="s">
        <v>973</v>
      </c>
      <c r="I1117" t="s">
        <v>1437</v>
      </c>
      <c r="J1117">
        <v>45.45</v>
      </c>
      <c r="K1117" t="s">
        <v>75</v>
      </c>
      <c r="L1117" s="3">
        <v>45294.643020833333</v>
      </c>
      <c r="M1117">
        <v>10</v>
      </c>
      <c r="N1117">
        <v>10.5</v>
      </c>
      <c r="O1117">
        <v>10.29</v>
      </c>
    </row>
    <row r="1118" spans="1:15" x14ac:dyDescent="0.25">
      <c r="A1118" t="s">
        <v>1438</v>
      </c>
      <c r="B1118">
        <v>39</v>
      </c>
      <c r="C1118">
        <v>39</v>
      </c>
      <c r="D1118">
        <v>39</v>
      </c>
      <c r="E1118">
        <v>39</v>
      </c>
      <c r="F1118">
        <v>500</v>
      </c>
      <c r="G1118">
        <v>119684</v>
      </c>
      <c r="H1118" t="s">
        <v>973</v>
      </c>
      <c r="I1118" t="s">
        <v>1439</v>
      </c>
      <c r="J1118">
        <v>45.45</v>
      </c>
      <c r="K1118" t="s">
        <v>75</v>
      </c>
      <c r="L1118" s="3">
        <v>45294.643067129633</v>
      </c>
      <c r="M1118">
        <v>10</v>
      </c>
      <c r="N1118">
        <v>10.5</v>
      </c>
      <c r="O1118">
        <v>10.29</v>
      </c>
    </row>
    <row r="1119" spans="1:15" x14ac:dyDescent="0.25">
      <c r="A1119" t="s">
        <v>1438</v>
      </c>
      <c r="B1119">
        <v>39</v>
      </c>
      <c r="C1119">
        <v>39</v>
      </c>
      <c r="D1119">
        <v>39</v>
      </c>
      <c r="E1119">
        <v>39</v>
      </c>
      <c r="F1119">
        <v>500</v>
      </c>
      <c r="G1119">
        <v>119684</v>
      </c>
      <c r="H1119" t="s">
        <v>973</v>
      </c>
      <c r="I1119" t="s">
        <v>1440</v>
      </c>
      <c r="J1119">
        <v>45.45</v>
      </c>
      <c r="K1119" t="s">
        <v>75</v>
      </c>
      <c r="L1119" s="3">
        <v>45294.643101851849</v>
      </c>
      <c r="M1119">
        <v>10</v>
      </c>
      <c r="N1119">
        <v>10.5</v>
      </c>
      <c r="O1119">
        <v>10.29</v>
      </c>
    </row>
    <row r="1120" spans="1:15" x14ac:dyDescent="0.25">
      <c r="A1120" t="s">
        <v>1438</v>
      </c>
      <c r="B1120">
        <v>39</v>
      </c>
      <c r="C1120">
        <v>39</v>
      </c>
      <c r="D1120">
        <v>39</v>
      </c>
      <c r="E1120">
        <v>39</v>
      </c>
      <c r="F1120">
        <v>500</v>
      </c>
      <c r="G1120">
        <v>119684</v>
      </c>
      <c r="H1120" t="s">
        <v>973</v>
      </c>
      <c r="I1120" t="s">
        <v>1441</v>
      </c>
      <c r="J1120">
        <v>45.45</v>
      </c>
      <c r="K1120" t="s">
        <v>75</v>
      </c>
      <c r="L1120" s="3">
        <v>45294.643136574072</v>
      </c>
      <c r="M1120">
        <v>10</v>
      </c>
      <c r="N1120">
        <v>10.5</v>
      </c>
      <c r="O1120">
        <v>10.29</v>
      </c>
    </row>
    <row r="1121" spans="1:15" x14ac:dyDescent="0.25">
      <c r="A1121" t="s">
        <v>1438</v>
      </c>
      <c r="B1121">
        <v>39</v>
      </c>
      <c r="C1121">
        <v>39</v>
      </c>
      <c r="D1121">
        <v>39</v>
      </c>
      <c r="E1121">
        <v>39</v>
      </c>
      <c r="F1121">
        <v>500</v>
      </c>
      <c r="G1121">
        <v>119684</v>
      </c>
      <c r="H1121" t="s">
        <v>973</v>
      </c>
      <c r="I1121" t="s">
        <v>1442</v>
      </c>
      <c r="J1121">
        <v>45.45</v>
      </c>
      <c r="K1121" t="s">
        <v>75</v>
      </c>
      <c r="L1121" s="3">
        <v>45294.643182870372</v>
      </c>
      <c r="M1121">
        <v>10</v>
      </c>
      <c r="N1121">
        <v>10.5</v>
      </c>
      <c r="O1121">
        <v>10.29</v>
      </c>
    </row>
    <row r="1122" spans="1:15" x14ac:dyDescent="0.25">
      <c r="A1122" t="s">
        <v>1438</v>
      </c>
      <c r="B1122">
        <v>39</v>
      </c>
      <c r="C1122">
        <v>39</v>
      </c>
      <c r="D1122">
        <v>39</v>
      </c>
      <c r="E1122">
        <v>39</v>
      </c>
      <c r="F1122">
        <v>500</v>
      </c>
      <c r="G1122">
        <v>119684</v>
      </c>
      <c r="H1122" t="s">
        <v>973</v>
      </c>
      <c r="I1122" t="s">
        <v>1443</v>
      </c>
      <c r="J1122">
        <v>45.45</v>
      </c>
      <c r="K1122" t="s">
        <v>75</v>
      </c>
      <c r="L1122" s="3">
        <v>45294.643217592595</v>
      </c>
      <c r="M1122">
        <v>10</v>
      </c>
      <c r="N1122">
        <v>10.5</v>
      </c>
      <c r="O1122">
        <v>10.29</v>
      </c>
    </row>
    <row r="1123" spans="1:15" x14ac:dyDescent="0.25">
      <c r="A1123" t="s">
        <v>1438</v>
      </c>
      <c r="B1123">
        <v>39</v>
      </c>
      <c r="C1123">
        <v>39</v>
      </c>
      <c r="D1123">
        <v>39</v>
      </c>
      <c r="E1123">
        <v>39</v>
      </c>
      <c r="F1123">
        <v>500</v>
      </c>
      <c r="G1123">
        <v>119684</v>
      </c>
      <c r="H1123" t="s">
        <v>973</v>
      </c>
      <c r="I1123" t="s">
        <v>1444</v>
      </c>
      <c r="J1123">
        <v>45.45</v>
      </c>
      <c r="K1123" t="s">
        <v>75</v>
      </c>
      <c r="L1123" s="3">
        <v>45294.643252314818</v>
      </c>
      <c r="M1123">
        <v>10</v>
      </c>
      <c r="N1123">
        <v>10.5</v>
      </c>
      <c r="O1123">
        <v>10.29</v>
      </c>
    </row>
    <row r="1124" spans="1:15" x14ac:dyDescent="0.25">
      <c r="A1124" t="s">
        <v>1438</v>
      </c>
      <c r="B1124">
        <v>39</v>
      </c>
      <c r="C1124">
        <v>39</v>
      </c>
      <c r="D1124">
        <v>39</v>
      </c>
      <c r="E1124">
        <v>39</v>
      </c>
      <c r="F1124">
        <v>500</v>
      </c>
      <c r="G1124">
        <v>119684</v>
      </c>
      <c r="H1124" t="s">
        <v>973</v>
      </c>
      <c r="I1124" t="s">
        <v>1445</v>
      </c>
      <c r="J1124">
        <v>45.45</v>
      </c>
      <c r="K1124" t="s">
        <v>75</v>
      </c>
      <c r="L1124" s="3">
        <v>45294.64329861111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1438</v>
      </c>
      <c r="B1125">
        <v>39</v>
      </c>
      <c r="C1125">
        <v>39</v>
      </c>
      <c r="D1125">
        <v>39</v>
      </c>
      <c r="E1125">
        <v>39</v>
      </c>
      <c r="F1125">
        <v>500</v>
      </c>
      <c r="G1125">
        <v>119684</v>
      </c>
      <c r="H1125" t="s">
        <v>973</v>
      </c>
      <c r="I1125" t="s">
        <v>1446</v>
      </c>
      <c r="J1125">
        <v>45.45</v>
      </c>
      <c r="K1125" t="s">
        <v>75</v>
      </c>
      <c r="L1125" s="3">
        <v>45294.643333333333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1438</v>
      </c>
      <c r="B1126">
        <v>39</v>
      </c>
      <c r="C1126">
        <v>39</v>
      </c>
      <c r="D1126">
        <v>39</v>
      </c>
      <c r="E1126">
        <v>39</v>
      </c>
      <c r="F1126">
        <v>500</v>
      </c>
      <c r="G1126">
        <v>119684</v>
      </c>
      <c r="H1126" t="s">
        <v>973</v>
      </c>
      <c r="I1126" t="s">
        <v>1447</v>
      </c>
      <c r="J1126">
        <v>45.45</v>
      </c>
      <c r="K1126" t="s">
        <v>75</v>
      </c>
      <c r="L1126" s="3">
        <v>45294.643379629626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1438</v>
      </c>
      <c r="B1127">
        <v>39</v>
      </c>
      <c r="C1127">
        <v>39</v>
      </c>
      <c r="D1127">
        <v>39</v>
      </c>
      <c r="E1127">
        <v>39</v>
      </c>
      <c r="F1127">
        <v>500</v>
      </c>
      <c r="G1127">
        <v>119684</v>
      </c>
      <c r="H1127" t="s">
        <v>973</v>
      </c>
      <c r="I1127" t="s">
        <v>1448</v>
      </c>
      <c r="J1127">
        <v>45.45</v>
      </c>
      <c r="K1127" t="s">
        <v>75</v>
      </c>
      <c r="L1127" s="3">
        <v>45294.643414351849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1438</v>
      </c>
      <c r="B1128">
        <v>39</v>
      </c>
      <c r="C1128">
        <v>39</v>
      </c>
      <c r="D1128">
        <v>39</v>
      </c>
      <c r="E1128">
        <v>39</v>
      </c>
      <c r="F1128">
        <v>500</v>
      </c>
      <c r="G1128">
        <v>119684</v>
      </c>
      <c r="H1128" t="s">
        <v>973</v>
      </c>
      <c r="I1128" t="s">
        <v>1449</v>
      </c>
      <c r="J1128">
        <v>45.45</v>
      </c>
      <c r="K1128" t="s">
        <v>75</v>
      </c>
      <c r="L1128" s="3">
        <v>45294.643460648149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1438</v>
      </c>
      <c r="B1129">
        <v>39</v>
      </c>
      <c r="C1129">
        <v>39</v>
      </c>
      <c r="D1129">
        <v>39</v>
      </c>
      <c r="E1129">
        <v>39</v>
      </c>
      <c r="F1129">
        <v>1000</v>
      </c>
      <c r="G1129">
        <v>119684</v>
      </c>
      <c r="H1129" t="s">
        <v>973</v>
      </c>
      <c r="I1129" t="s">
        <v>1450</v>
      </c>
      <c r="J1129">
        <v>45.45</v>
      </c>
      <c r="K1129" t="s">
        <v>75</v>
      </c>
      <c r="L1129" s="3">
        <v>45294.643506944441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1438</v>
      </c>
      <c r="B1130">
        <v>39</v>
      </c>
      <c r="C1130">
        <v>39</v>
      </c>
      <c r="D1130">
        <v>39</v>
      </c>
      <c r="E1130">
        <v>39</v>
      </c>
      <c r="F1130">
        <v>1000</v>
      </c>
      <c r="G1130">
        <v>119684</v>
      </c>
      <c r="H1130" t="s">
        <v>973</v>
      </c>
      <c r="I1130" t="s">
        <v>1451</v>
      </c>
      <c r="J1130">
        <v>45.45</v>
      </c>
      <c r="K1130" t="s">
        <v>75</v>
      </c>
      <c r="L1130" s="3">
        <v>45294.643541666665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1438</v>
      </c>
      <c r="B1131">
        <v>39</v>
      </c>
      <c r="C1131">
        <v>39</v>
      </c>
      <c r="D1131">
        <v>39</v>
      </c>
      <c r="E1131">
        <v>39</v>
      </c>
      <c r="F1131">
        <v>1000</v>
      </c>
      <c r="G1131">
        <v>119684</v>
      </c>
      <c r="H1131" t="s">
        <v>973</v>
      </c>
      <c r="I1131" t="s">
        <v>1452</v>
      </c>
      <c r="J1131">
        <v>45.45</v>
      </c>
      <c r="K1131" t="s">
        <v>75</v>
      </c>
      <c r="L1131" s="3">
        <v>45294.643587962964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1438</v>
      </c>
      <c r="B1132">
        <v>39</v>
      </c>
      <c r="C1132">
        <v>39</v>
      </c>
      <c r="D1132">
        <v>39</v>
      </c>
      <c r="E1132">
        <v>39</v>
      </c>
      <c r="F1132">
        <v>1000</v>
      </c>
      <c r="G1132">
        <v>119684</v>
      </c>
      <c r="H1132" t="s">
        <v>973</v>
      </c>
      <c r="I1132" t="s">
        <v>1453</v>
      </c>
      <c r="J1132">
        <v>45.45</v>
      </c>
      <c r="K1132" t="s">
        <v>75</v>
      </c>
      <c r="L1132" s="3">
        <v>45294.643622685187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1438</v>
      </c>
      <c r="B1133">
        <v>39</v>
      </c>
      <c r="C1133">
        <v>39</v>
      </c>
      <c r="D1133">
        <v>39</v>
      </c>
      <c r="E1133">
        <v>39</v>
      </c>
      <c r="F1133">
        <v>1000</v>
      </c>
      <c r="G1133">
        <v>119684</v>
      </c>
      <c r="H1133" t="s">
        <v>973</v>
      </c>
      <c r="I1133" t="s">
        <v>1454</v>
      </c>
      <c r="J1133">
        <v>45.45</v>
      </c>
      <c r="K1133" t="s">
        <v>75</v>
      </c>
      <c r="L1133" s="3">
        <v>45294.64366898148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1438</v>
      </c>
      <c r="B1134">
        <v>39</v>
      </c>
      <c r="C1134">
        <v>39</v>
      </c>
      <c r="D1134">
        <v>39</v>
      </c>
      <c r="E1134">
        <v>39</v>
      </c>
      <c r="F1134">
        <v>1000</v>
      </c>
      <c r="G1134">
        <v>119684</v>
      </c>
      <c r="H1134" t="s">
        <v>973</v>
      </c>
      <c r="I1134" t="s">
        <v>1455</v>
      </c>
      <c r="J1134">
        <v>45.45</v>
      </c>
      <c r="K1134" t="s">
        <v>75</v>
      </c>
      <c r="L1134" s="3">
        <v>45294.643703703703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1438</v>
      </c>
      <c r="B1135">
        <v>39</v>
      </c>
      <c r="C1135">
        <v>39</v>
      </c>
      <c r="D1135">
        <v>39</v>
      </c>
      <c r="E1135">
        <v>39</v>
      </c>
      <c r="F1135">
        <v>1000</v>
      </c>
      <c r="G1135">
        <v>119684</v>
      </c>
      <c r="H1135" t="s">
        <v>973</v>
      </c>
      <c r="I1135" t="s">
        <v>1456</v>
      </c>
      <c r="J1135">
        <v>45.45</v>
      </c>
      <c r="K1135" t="s">
        <v>75</v>
      </c>
      <c r="L1135" s="3">
        <v>45294.643750000003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1457</v>
      </c>
      <c r="B1136">
        <v>39</v>
      </c>
      <c r="C1136">
        <v>39</v>
      </c>
      <c r="D1136">
        <v>39</v>
      </c>
      <c r="E1136">
        <v>39</v>
      </c>
      <c r="F1136">
        <v>2000</v>
      </c>
      <c r="G1136">
        <v>119684</v>
      </c>
      <c r="H1136" t="s">
        <v>973</v>
      </c>
      <c r="I1136" t="s">
        <v>1458</v>
      </c>
      <c r="J1136">
        <v>45.45</v>
      </c>
      <c r="K1136" t="s">
        <v>75</v>
      </c>
      <c r="L1136" s="3">
        <v>45294.643969907411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1457</v>
      </c>
      <c r="B1137">
        <v>39</v>
      </c>
      <c r="C1137">
        <v>39</v>
      </c>
      <c r="D1137">
        <v>39</v>
      </c>
      <c r="E1137">
        <v>39</v>
      </c>
      <c r="F1137">
        <v>2000</v>
      </c>
      <c r="G1137">
        <v>119684</v>
      </c>
      <c r="H1137" t="s">
        <v>973</v>
      </c>
      <c r="I1137" t="s">
        <v>1459</v>
      </c>
      <c r="J1137">
        <v>45.45</v>
      </c>
      <c r="K1137" t="s">
        <v>75</v>
      </c>
      <c r="L1137" s="3">
        <v>45294.644016203703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1457</v>
      </c>
      <c r="B1138">
        <v>39</v>
      </c>
      <c r="C1138">
        <v>39</v>
      </c>
      <c r="D1138">
        <v>39</v>
      </c>
      <c r="E1138">
        <v>39</v>
      </c>
      <c r="F1138">
        <v>2000</v>
      </c>
      <c r="G1138">
        <v>119684</v>
      </c>
      <c r="H1138" t="s">
        <v>973</v>
      </c>
      <c r="I1138" t="s">
        <v>1460</v>
      </c>
      <c r="J1138">
        <v>45.45</v>
      </c>
      <c r="K1138" t="s">
        <v>75</v>
      </c>
      <c r="L1138" s="3">
        <v>45294.644062500003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1457</v>
      </c>
      <c r="B1139">
        <v>39</v>
      </c>
      <c r="C1139">
        <v>39</v>
      </c>
      <c r="D1139">
        <v>39</v>
      </c>
      <c r="E1139">
        <v>39</v>
      </c>
      <c r="F1139">
        <v>2000</v>
      </c>
      <c r="G1139">
        <v>119684</v>
      </c>
      <c r="H1139" t="s">
        <v>973</v>
      </c>
      <c r="I1139" t="s">
        <v>1461</v>
      </c>
      <c r="J1139">
        <v>45.45</v>
      </c>
      <c r="K1139" t="s">
        <v>75</v>
      </c>
      <c r="L1139" s="3">
        <v>45294.644097222219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1457</v>
      </c>
      <c r="B1140">
        <v>39</v>
      </c>
      <c r="C1140">
        <v>39</v>
      </c>
      <c r="D1140">
        <v>39</v>
      </c>
      <c r="E1140">
        <v>39</v>
      </c>
      <c r="F1140">
        <v>2000</v>
      </c>
      <c r="G1140">
        <v>119684</v>
      </c>
      <c r="H1140" t="s">
        <v>973</v>
      </c>
      <c r="I1140" t="s">
        <v>1462</v>
      </c>
      <c r="J1140">
        <v>45.45</v>
      </c>
      <c r="K1140" t="s">
        <v>75</v>
      </c>
      <c r="L1140" s="3">
        <v>45294.644131944442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1457</v>
      </c>
      <c r="B1141">
        <v>39</v>
      </c>
      <c r="C1141">
        <v>39</v>
      </c>
      <c r="D1141">
        <v>39</v>
      </c>
      <c r="E1141">
        <v>39</v>
      </c>
      <c r="F1141">
        <v>2000</v>
      </c>
      <c r="G1141">
        <v>119684</v>
      </c>
      <c r="H1141" t="s">
        <v>973</v>
      </c>
      <c r="I1141" t="s">
        <v>1463</v>
      </c>
      <c r="J1141">
        <v>45.45</v>
      </c>
      <c r="K1141" t="s">
        <v>75</v>
      </c>
      <c r="L1141" s="3">
        <v>45294.644178240742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1457</v>
      </c>
      <c r="B1142">
        <v>39</v>
      </c>
      <c r="C1142">
        <v>39</v>
      </c>
      <c r="D1142">
        <v>39</v>
      </c>
      <c r="E1142">
        <v>39</v>
      </c>
      <c r="F1142">
        <v>2000</v>
      </c>
      <c r="G1142">
        <v>119684</v>
      </c>
      <c r="H1142" t="s">
        <v>973</v>
      </c>
      <c r="I1142" t="s">
        <v>1464</v>
      </c>
      <c r="J1142">
        <v>45.45</v>
      </c>
      <c r="K1142" t="s">
        <v>75</v>
      </c>
      <c r="L1142" s="3">
        <v>45294.644212962965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1457</v>
      </c>
      <c r="B1143">
        <v>39</v>
      </c>
      <c r="C1143">
        <v>39</v>
      </c>
      <c r="D1143">
        <v>39</v>
      </c>
      <c r="E1143">
        <v>39</v>
      </c>
      <c r="F1143">
        <v>2000</v>
      </c>
      <c r="G1143">
        <v>119684</v>
      </c>
      <c r="H1143" t="s">
        <v>973</v>
      </c>
      <c r="I1143" t="s">
        <v>1465</v>
      </c>
      <c r="J1143">
        <v>45.45</v>
      </c>
      <c r="K1143" t="s">
        <v>75</v>
      </c>
      <c r="L1143" s="3">
        <v>45294.644259259258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1457</v>
      </c>
      <c r="B1144">
        <v>39</v>
      </c>
      <c r="C1144">
        <v>39</v>
      </c>
      <c r="D1144">
        <v>39</v>
      </c>
      <c r="E1144">
        <v>39</v>
      </c>
      <c r="F1144">
        <v>2000</v>
      </c>
      <c r="G1144">
        <v>119684</v>
      </c>
      <c r="H1144" t="s">
        <v>973</v>
      </c>
      <c r="I1144" t="s">
        <v>1466</v>
      </c>
      <c r="J1144">
        <v>45.45</v>
      </c>
      <c r="K1144" t="s">
        <v>75</v>
      </c>
      <c r="L1144" s="3">
        <v>45294.644293981481</v>
      </c>
      <c r="M1144">
        <v>10</v>
      </c>
      <c r="N1144">
        <v>10.45</v>
      </c>
      <c r="O1144">
        <v>10.241</v>
      </c>
    </row>
    <row r="1145" spans="1:15" x14ac:dyDescent="0.25">
      <c r="A1145" t="s">
        <v>1457</v>
      </c>
      <c r="B1145">
        <v>39</v>
      </c>
      <c r="C1145">
        <v>39</v>
      </c>
      <c r="D1145">
        <v>39</v>
      </c>
      <c r="E1145">
        <v>39</v>
      </c>
      <c r="F1145">
        <v>2000</v>
      </c>
      <c r="G1145">
        <v>119684</v>
      </c>
      <c r="H1145" t="s">
        <v>973</v>
      </c>
      <c r="I1145" t="s">
        <v>1467</v>
      </c>
      <c r="J1145">
        <v>45.45</v>
      </c>
      <c r="K1145" t="s">
        <v>75</v>
      </c>
      <c r="L1145" s="3">
        <v>45294.64434027778</v>
      </c>
      <c r="M1145">
        <v>10</v>
      </c>
      <c r="N1145">
        <v>10.45</v>
      </c>
      <c r="O1145">
        <v>10.241</v>
      </c>
    </row>
    <row r="1146" spans="1:15" x14ac:dyDescent="0.25">
      <c r="A1146" t="s">
        <v>1457</v>
      </c>
      <c r="B1146">
        <v>39</v>
      </c>
      <c r="C1146">
        <v>39</v>
      </c>
      <c r="D1146">
        <v>39</v>
      </c>
      <c r="E1146">
        <v>39</v>
      </c>
      <c r="F1146">
        <v>2000</v>
      </c>
      <c r="G1146">
        <v>119684</v>
      </c>
      <c r="H1146" t="s">
        <v>973</v>
      </c>
      <c r="I1146" t="s">
        <v>1468</v>
      </c>
      <c r="J1146">
        <v>45.45</v>
      </c>
      <c r="K1146" t="s">
        <v>75</v>
      </c>
      <c r="L1146" s="3">
        <v>45294.64439814815</v>
      </c>
      <c r="M1146">
        <v>10</v>
      </c>
      <c r="N1146">
        <v>10.45</v>
      </c>
      <c r="O1146">
        <v>10.241</v>
      </c>
    </row>
    <row r="1147" spans="1:15" x14ac:dyDescent="0.25">
      <c r="A1147" t="s">
        <v>1457</v>
      </c>
      <c r="B1147">
        <v>39</v>
      </c>
      <c r="C1147">
        <v>39</v>
      </c>
      <c r="D1147">
        <v>39</v>
      </c>
      <c r="E1147">
        <v>39</v>
      </c>
      <c r="F1147">
        <v>2000</v>
      </c>
      <c r="G1147">
        <v>119684</v>
      </c>
      <c r="H1147" t="s">
        <v>973</v>
      </c>
      <c r="I1147" t="s">
        <v>1469</v>
      </c>
      <c r="J1147">
        <v>45.45</v>
      </c>
      <c r="K1147" t="s">
        <v>75</v>
      </c>
      <c r="L1147" s="3">
        <v>45294.644432870373</v>
      </c>
      <c r="M1147">
        <v>10</v>
      </c>
      <c r="N1147">
        <v>10.45</v>
      </c>
      <c r="O1147">
        <v>10.241</v>
      </c>
    </row>
    <row r="1148" spans="1:15" x14ac:dyDescent="0.25">
      <c r="A1148" t="s">
        <v>1470</v>
      </c>
      <c r="B1148">
        <v>39.6</v>
      </c>
      <c r="C1148">
        <v>39.6</v>
      </c>
      <c r="D1148">
        <v>39.6</v>
      </c>
      <c r="E1148">
        <v>39.6</v>
      </c>
      <c r="F1148">
        <v>1000</v>
      </c>
      <c r="G1148">
        <v>119684</v>
      </c>
      <c r="H1148" t="s">
        <v>973</v>
      </c>
      <c r="I1148" t="s">
        <v>1471</v>
      </c>
      <c r="J1148">
        <v>45.45</v>
      </c>
      <c r="K1148" t="s">
        <v>75</v>
      </c>
      <c r="L1148" s="3">
        <v>45294.64472222222</v>
      </c>
      <c r="M1148">
        <v>10</v>
      </c>
      <c r="N1148">
        <v>10.45</v>
      </c>
      <c r="O1148">
        <v>10.241</v>
      </c>
    </row>
    <row r="1149" spans="1:15" x14ac:dyDescent="0.25">
      <c r="A1149" t="s">
        <v>1470</v>
      </c>
      <c r="B1149">
        <v>39.6</v>
      </c>
      <c r="C1149">
        <v>39.6</v>
      </c>
      <c r="D1149">
        <v>39.6</v>
      </c>
      <c r="E1149">
        <v>39.6</v>
      </c>
      <c r="F1149">
        <v>1000</v>
      </c>
      <c r="G1149">
        <v>119684</v>
      </c>
      <c r="H1149" t="s">
        <v>973</v>
      </c>
      <c r="I1149" t="s">
        <v>1472</v>
      </c>
      <c r="J1149">
        <v>45.45</v>
      </c>
      <c r="K1149" t="s">
        <v>75</v>
      </c>
      <c r="L1149" s="3">
        <v>45294.644756944443</v>
      </c>
      <c r="M1149">
        <v>10</v>
      </c>
      <c r="N1149">
        <v>10.45</v>
      </c>
      <c r="O1149">
        <v>10.241</v>
      </c>
    </row>
    <row r="1150" spans="1:15" x14ac:dyDescent="0.25">
      <c r="A1150" t="s">
        <v>1470</v>
      </c>
      <c r="B1150">
        <v>39.6</v>
      </c>
      <c r="C1150">
        <v>39.6</v>
      </c>
      <c r="D1150">
        <v>39.6</v>
      </c>
      <c r="E1150">
        <v>39.6</v>
      </c>
      <c r="F1150">
        <v>1000</v>
      </c>
      <c r="G1150">
        <v>119684</v>
      </c>
      <c r="H1150" t="s">
        <v>973</v>
      </c>
      <c r="I1150" t="s">
        <v>1473</v>
      </c>
      <c r="J1150">
        <v>45.45</v>
      </c>
      <c r="K1150" t="s">
        <v>75</v>
      </c>
      <c r="L1150" s="3">
        <v>45294.644803240742</v>
      </c>
      <c r="M1150">
        <v>10</v>
      </c>
      <c r="N1150">
        <v>10.45</v>
      </c>
      <c r="O1150">
        <v>10.241</v>
      </c>
    </row>
    <row r="1151" spans="1:15" x14ac:dyDescent="0.25">
      <c r="A1151" t="s">
        <v>1470</v>
      </c>
      <c r="B1151">
        <v>39.6</v>
      </c>
      <c r="C1151">
        <v>39.6</v>
      </c>
      <c r="D1151">
        <v>39.6</v>
      </c>
      <c r="E1151">
        <v>39.6</v>
      </c>
      <c r="F1151">
        <v>1000</v>
      </c>
      <c r="G1151">
        <v>119684</v>
      </c>
      <c r="H1151" t="s">
        <v>973</v>
      </c>
      <c r="I1151" t="s">
        <v>1474</v>
      </c>
      <c r="J1151">
        <v>45.45</v>
      </c>
      <c r="K1151" t="s">
        <v>75</v>
      </c>
      <c r="L1151" s="3">
        <v>45294.644861111112</v>
      </c>
      <c r="M1151">
        <v>10</v>
      </c>
      <c r="N1151">
        <v>10.45</v>
      </c>
      <c r="O1151">
        <v>10.241</v>
      </c>
    </row>
    <row r="1152" spans="1:15" x14ac:dyDescent="0.25">
      <c r="A1152" t="s">
        <v>1470</v>
      </c>
      <c r="B1152">
        <v>39.6</v>
      </c>
      <c r="C1152">
        <v>39.6</v>
      </c>
      <c r="D1152">
        <v>39.6</v>
      </c>
      <c r="E1152">
        <v>39.6</v>
      </c>
      <c r="F1152">
        <v>1000</v>
      </c>
      <c r="G1152">
        <v>119684</v>
      </c>
      <c r="H1152" t="s">
        <v>973</v>
      </c>
      <c r="I1152" t="s">
        <v>1475</v>
      </c>
      <c r="J1152">
        <v>45.45</v>
      </c>
      <c r="K1152" t="s">
        <v>75</v>
      </c>
      <c r="L1152" s="3">
        <v>45294.644895833335</v>
      </c>
      <c r="M1152">
        <v>10</v>
      </c>
      <c r="N1152">
        <v>10.45</v>
      </c>
      <c r="O1152">
        <v>10.241</v>
      </c>
    </row>
    <row r="1153" spans="1:17" x14ac:dyDescent="0.25">
      <c r="A1153" t="s">
        <v>1470</v>
      </c>
      <c r="B1153">
        <v>39.6</v>
      </c>
      <c r="C1153">
        <v>39.6</v>
      </c>
      <c r="D1153">
        <v>39.6</v>
      </c>
      <c r="E1153">
        <v>39.6</v>
      </c>
      <c r="F1153">
        <v>1000</v>
      </c>
      <c r="G1153">
        <v>119684</v>
      </c>
      <c r="H1153" t="s">
        <v>973</v>
      </c>
      <c r="I1153" t="s">
        <v>1476</v>
      </c>
      <c r="J1153">
        <v>45.45</v>
      </c>
      <c r="K1153" t="s">
        <v>75</v>
      </c>
      <c r="L1153" s="3">
        <v>45294.644942129627</v>
      </c>
      <c r="M1153">
        <v>10</v>
      </c>
      <c r="N1153">
        <v>10.45</v>
      </c>
      <c r="O1153">
        <v>10.241</v>
      </c>
    </row>
    <row r="1154" spans="1:17" x14ac:dyDescent="0.25">
      <c r="A1154" t="s">
        <v>1470</v>
      </c>
      <c r="B1154">
        <v>39.6</v>
      </c>
      <c r="C1154">
        <v>39.6</v>
      </c>
      <c r="D1154">
        <v>39.6</v>
      </c>
      <c r="E1154">
        <v>39.6</v>
      </c>
      <c r="F1154">
        <v>1000</v>
      </c>
      <c r="G1154">
        <v>119684</v>
      </c>
      <c r="H1154" t="s">
        <v>973</v>
      </c>
      <c r="I1154" t="s">
        <v>1477</v>
      </c>
      <c r="J1154">
        <v>45.45</v>
      </c>
      <c r="K1154" t="s">
        <v>75</v>
      </c>
      <c r="L1154" s="3">
        <v>45294.644976851851</v>
      </c>
      <c r="M1154">
        <v>10</v>
      </c>
      <c r="N1154">
        <v>10.45</v>
      </c>
      <c r="O1154">
        <v>10.241</v>
      </c>
    </row>
    <row r="1155" spans="1:17" x14ac:dyDescent="0.25">
      <c r="A1155" t="s">
        <v>1470</v>
      </c>
      <c r="B1155">
        <v>39.6</v>
      </c>
      <c r="C1155">
        <v>39.6</v>
      </c>
      <c r="D1155">
        <v>39.6</v>
      </c>
      <c r="E1155">
        <v>39.6</v>
      </c>
      <c r="F1155">
        <v>1000</v>
      </c>
      <c r="G1155">
        <v>119684</v>
      </c>
      <c r="H1155" t="s">
        <v>973</v>
      </c>
      <c r="I1155" t="s">
        <v>1478</v>
      </c>
      <c r="J1155">
        <v>45.45</v>
      </c>
      <c r="K1155" t="s">
        <v>75</v>
      </c>
      <c r="L1155" s="3">
        <v>45294.64502314815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1470</v>
      </c>
      <c r="B1156">
        <v>39.6</v>
      </c>
      <c r="C1156">
        <v>39.6</v>
      </c>
      <c r="D1156">
        <v>39.6</v>
      </c>
      <c r="E1156">
        <v>39.6</v>
      </c>
      <c r="F1156">
        <v>1000</v>
      </c>
      <c r="G1156">
        <v>119684</v>
      </c>
      <c r="H1156" t="s">
        <v>973</v>
      </c>
      <c r="I1156" t="s">
        <v>1479</v>
      </c>
      <c r="J1156">
        <v>45.45</v>
      </c>
      <c r="K1156" t="s">
        <v>75</v>
      </c>
      <c r="L1156" s="3">
        <v>45294.645069444443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1470</v>
      </c>
      <c r="B1157">
        <v>39.6</v>
      </c>
      <c r="C1157">
        <v>39.6</v>
      </c>
      <c r="D1157">
        <v>39.6</v>
      </c>
      <c r="E1157">
        <v>39.6</v>
      </c>
      <c r="F1157">
        <v>1000</v>
      </c>
      <c r="G1157">
        <v>119684</v>
      </c>
      <c r="H1157" t="s">
        <v>973</v>
      </c>
      <c r="I1157" t="s">
        <v>1480</v>
      </c>
      <c r="J1157">
        <v>45.45</v>
      </c>
      <c r="K1157" t="s">
        <v>75</v>
      </c>
      <c r="L1157" s="3">
        <v>45294.645115740743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1481</v>
      </c>
      <c r="B1158">
        <v>40.15</v>
      </c>
      <c r="C1158">
        <v>40.15</v>
      </c>
      <c r="D1158">
        <v>40.15</v>
      </c>
      <c r="E1158">
        <v>40.15</v>
      </c>
      <c r="F1158">
        <v>1000</v>
      </c>
      <c r="G1158">
        <v>119684</v>
      </c>
      <c r="H1158" t="s">
        <v>973</v>
      </c>
      <c r="I1158" t="s">
        <v>1482</v>
      </c>
      <c r="J1158">
        <v>45.45</v>
      </c>
      <c r="K1158" t="s">
        <v>75</v>
      </c>
      <c r="L1158" s="3">
        <v>45294.645671296297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1481</v>
      </c>
      <c r="B1159">
        <v>40.15</v>
      </c>
      <c r="C1159">
        <v>40.15</v>
      </c>
      <c r="D1159">
        <v>40.15</v>
      </c>
      <c r="E1159">
        <v>40.15</v>
      </c>
      <c r="F1159">
        <v>1000</v>
      </c>
      <c r="G1159">
        <v>119684</v>
      </c>
      <c r="H1159" t="s">
        <v>973</v>
      </c>
      <c r="I1159" t="s">
        <v>1483</v>
      </c>
      <c r="J1159">
        <v>45.45</v>
      </c>
      <c r="K1159" t="s">
        <v>75</v>
      </c>
      <c r="L1159" s="3">
        <v>45294.64571759259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1481</v>
      </c>
      <c r="B1160">
        <v>40.15</v>
      </c>
      <c r="C1160">
        <v>40.15</v>
      </c>
      <c r="D1160">
        <v>40.15</v>
      </c>
      <c r="E1160">
        <v>40.15</v>
      </c>
      <c r="F1160">
        <v>1000</v>
      </c>
      <c r="G1160">
        <v>119684</v>
      </c>
      <c r="H1160" t="s">
        <v>973</v>
      </c>
      <c r="I1160" t="s">
        <v>1484</v>
      </c>
      <c r="J1160">
        <v>45.45</v>
      </c>
      <c r="K1160" t="s">
        <v>75</v>
      </c>
      <c r="L1160" s="3">
        <v>45294.64576388889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1481</v>
      </c>
      <c r="B1161">
        <v>40.15</v>
      </c>
      <c r="C1161">
        <v>40.15</v>
      </c>
      <c r="D1161">
        <v>40.15</v>
      </c>
      <c r="E1161">
        <v>40.15</v>
      </c>
      <c r="F1161">
        <v>1000</v>
      </c>
      <c r="G1161">
        <v>119684</v>
      </c>
      <c r="H1161" t="s">
        <v>973</v>
      </c>
      <c r="I1161" t="s">
        <v>1485</v>
      </c>
      <c r="J1161">
        <v>45.45</v>
      </c>
      <c r="K1161" t="s">
        <v>75</v>
      </c>
      <c r="L1161" s="3">
        <v>45294.645798611113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974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975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974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976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974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977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974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978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974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979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974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980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981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982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981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983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981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984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981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985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981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986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981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987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981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988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981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989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981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990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981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991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981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992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981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993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981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994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981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995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981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996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981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997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981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998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981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999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981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1000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981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1001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1002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1003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1002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1004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1002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1005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1002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1006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1002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1007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1002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1008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1002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1009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1002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1010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1002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1011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1002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1012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1002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1013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1002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1014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1002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1015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1002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1016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1002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1017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1002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1018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1002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1019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1002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1020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1002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1021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1002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1022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1002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1023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1002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1024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1002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1025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1002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1026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1027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1028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1027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1029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1027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1030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1027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1031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1027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1032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1027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1033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1027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1034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1027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1035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1027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1036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1027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1037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1027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1038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1027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1039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1027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1040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1027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1041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1027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1042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1027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1043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1027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1044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1027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1045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1027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1046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1027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1047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1027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1048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1027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1049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1027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1050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1051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1052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1051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1053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1051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1054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1051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1055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1051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1056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1051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1057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1051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1058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1051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1059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1051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1060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1051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1061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1051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1062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1051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1063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1051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1064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1051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1065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1051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1066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1051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1067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1051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1068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1069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1070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1069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1071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1069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1072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1069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1073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1069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1074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1069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1075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1069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1076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1069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1077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1069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1078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1069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1079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1069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1080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1069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1081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1069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1082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1069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1083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1069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1084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1069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1085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1069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1086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1069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1087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1069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1088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1069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1089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1069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1090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1069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1091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1069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1092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1093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1094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1093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1095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1093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1096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1093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1097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1093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1098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1093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1099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1093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1100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1093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1101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1093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1102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1093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1103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1093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1104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1093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1105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1093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1106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1093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1107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1093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1108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1093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1109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1093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1110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1093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1111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1093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1112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1113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1114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1113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1115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1113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1116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1113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1117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1113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1118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1113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1119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1113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1120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1113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1121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1113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1122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1113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1123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1113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1124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1113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1125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1113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1126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1113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1127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1113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1128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1113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1129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1113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1130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1113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1131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1113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1132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1113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1133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1113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1134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1113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1135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1113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1136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1113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1137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1113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1138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1139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1140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1139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1141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1139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1142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1139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1143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1139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1144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1139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1145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1139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1146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1139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1147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1139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1148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1139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1149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1139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1150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1139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1151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1139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1152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1139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1153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1139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1154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1139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1155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1139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1156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1139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1157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1139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1158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1139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1159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1139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1160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1139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1161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1162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1163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1162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1164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1162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1165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1162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1166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1162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1167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1162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1168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1162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1169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1162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1170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1162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1171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1162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1172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1162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1173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1162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1174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1162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1175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1162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1176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1162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1177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1178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1179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1178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1180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1178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1181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1178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1182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1178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1183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1178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1184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1178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1185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1178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1186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1178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1187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1188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1189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1188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1190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1188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1191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1188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1192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1188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1193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1188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1194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1188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1195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1188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1196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1188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1197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1188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1198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1188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1199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1188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1200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1188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1201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1188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1202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1188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1203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1188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1204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1188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1205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1188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1206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1188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1207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1188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1208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1188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1209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1188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1210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1188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1211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1188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1212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1188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1213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1188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1214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1188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1215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1188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1216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2024-01-05T11:44:07Z</dcterms:modified>
</cp:coreProperties>
</file>