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B6EE02FD-5C5D-4DD7-A846-24B75A066B55}" xr6:coauthVersionLast="47" xr6:coauthVersionMax="47" xr10:uidLastSave="{00000000-0000-0000-0000-000000000000}"/>
  <bookViews>
    <workbookView xWindow="-120" yWindow="-120" windowWidth="20730" windowHeight="11160" activeTab="1" xr2:uid="{66C1E587-E45F-4A42-9072-26D2917B0E9C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0" l="1"/>
  <c r="P5" i="20"/>
  <c r="Q5" i="21"/>
  <c r="P5" i="21"/>
  <c r="R5" i="16" l="1"/>
  <c r="R3" i="16"/>
  <c r="R4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R1588" i="16"/>
  <c r="R1589" i="16"/>
  <c r="R1590" i="16"/>
  <c r="R1591" i="16"/>
  <c r="R1592" i="16"/>
  <c r="R1593" i="16"/>
  <c r="R1594" i="16"/>
  <c r="R1595" i="16"/>
  <c r="R1596" i="16"/>
  <c r="R1597" i="16"/>
  <c r="R1598" i="16"/>
  <c r="R1599" i="16"/>
  <c r="R1600" i="16"/>
  <c r="R1601" i="16"/>
  <c r="R1602" i="16"/>
  <c r="R1603" i="16"/>
  <c r="R1604" i="16"/>
  <c r="R1605" i="16"/>
  <c r="R1606" i="16"/>
  <c r="R1607" i="16"/>
  <c r="R1608" i="16"/>
  <c r="R1609" i="16"/>
  <c r="R1610" i="16"/>
  <c r="R1611" i="16"/>
  <c r="R1612" i="16"/>
  <c r="R1613" i="16"/>
  <c r="R1614" i="16"/>
  <c r="R1615" i="16"/>
  <c r="R1616" i="16"/>
  <c r="R1617" i="16"/>
  <c r="R1618" i="16"/>
  <c r="R1619" i="16"/>
  <c r="R1620" i="16"/>
  <c r="R1621" i="16"/>
  <c r="R1622" i="16"/>
  <c r="R1623" i="16"/>
  <c r="R1624" i="16"/>
  <c r="R1625" i="16"/>
  <c r="R1626" i="16"/>
  <c r="R1627" i="16"/>
  <c r="R1628" i="16"/>
  <c r="R1629" i="16"/>
  <c r="R1630" i="16"/>
  <c r="R1631" i="16"/>
  <c r="R1632" i="16"/>
  <c r="R1633" i="16"/>
  <c r="R1634" i="16"/>
  <c r="R1635" i="16"/>
  <c r="R1636" i="16"/>
  <c r="R1637" i="16"/>
  <c r="R1638" i="16"/>
  <c r="R1639" i="16"/>
  <c r="R1640" i="16"/>
  <c r="R1641" i="16"/>
  <c r="R1642" i="16"/>
  <c r="R1643" i="16"/>
  <c r="R1644" i="16"/>
  <c r="R1645" i="16"/>
  <c r="R1646" i="16"/>
  <c r="R1647" i="16"/>
  <c r="R1648" i="16"/>
  <c r="R1649" i="16"/>
  <c r="R1650" i="16"/>
  <c r="R1651" i="16"/>
  <c r="R1652" i="16"/>
  <c r="R1653" i="16"/>
  <c r="R1654" i="16"/>
  <c r="R1655" i="16"/>
  <c r="R1656" i="16"/>
  <c r="R1657" i="16"/>
  <c r="R1658" i="16"/>
  <c r="R1659" i="16"/>
  <c r="R1660" i="16"/>
  <c r="R1661" i="16"/>
  <c r="R1662" i="16"/>
  <c r="R1663" i="16"/>
  <c r="R1664" i="16"/>
  <c r="R1665" i="16"/>
  <c r="R1666" i="16"/>
  <c r="R1667" i="16"/>
  <c r="R1668" i="16"/>
  <c r="R1669" i="16"/>
  <c r="R1670" i="16"/>
  <c r="R1671" i="16"/>
  <c r="R1672" i="16"/>
  <c r="R1673" i="16"/>
  <c r="R1674" i="16"/>
  <c r="R1675" i="16"/>
  <c r="R1676" i="16"/>
  <c r="R1677" i="16"/>
  <c r="R1678" i="16"/>
  <c r="R1679" i="16"/>
  <c r="R1680" i="16"/>
  <c r="R1681" i="16"/>
  <c r="R1682" i="16"/>
  <c r="R1683" i="16"/>
  <c r="R1684" i="16"/>
  <c r="R1685" i="16"/>
  <c r="R1686" i="16"/>
  <c r="R1687" i="16"/>
  <c r="R1688" i="16"/>
  <c r="R1689" i="16"/>
  <c r="R1690" i="16"/>
  <c r="R1691" i="16"/>
  <c r="R1692" i="16"/>
  <c r="R1693" i="16"/>
  <c r="R1694" i="16"/>
  <c r="R1695" i="16"/>
  <c r="R1696" i="16"/>
  <c r="R1697" i="16"/>
  <c r="R1698" i="16"/>
  <c r="R1699" i="16"/>
  <c r="R1700" i="16"/>
  <c r="R1701" i="16"/>
  <c r="R1702" i="16"/>
  <c r="R1703" i="16"/>
  <c r="R1704" i="16"/>
  <c r="R1705" i="16"/>
  <c r="R1706" i="16"/>
  <c r="R1707" i="16"/>
  <c r="R1708" i="16"/>
  <c r="R1709" i="16"/>
  <c r="R1710" i="16"/>
  <c r="R1711" i="16"/>
  <c r="R1712" i="16"/>
  <c r="R1713" i="16"/>
  <c r="R1714" i="16"/>
  <c r="R1715" i="16"/>
  <c r="R1716" i="16"/>
  <c r="R1717" i="16"/>
  <c r="R1718" i="16"/>
  <c r="R1719" i="16"/>
  <c r="R1720" i="16"/>
  <c r="R1721" i="16"/>
  <c r="R1722" i="16"/>
  <c r="R1723" i="16"/>
  <c r="R1724" i="16"/>
  <c r="R1725" i="16"/>
  <c r="R1726" i="16"/>
  <c r="R1727" i="16"/>
  <c r="R1728" i="16"/>
  <c r="R1729" i="16"/>
  <c r="R1730" i="16"/>
  <c r="R1731" i="16"/>
  <c r="R1732" i="16"/>
  <c r="R1733" i="16"/>
  <c r="R1734" i="16"/>
  <c r="R1735" i="16"/>
  <c r="R1736" i="16"/>
  <c r="R1737" i="16"/>
  <c r="R1738" i="16"/>
  <c r="R1739" i="16"/>
  <c r="R1740" i="16"/>
  <c r="R1741" i="16"/>
  <c r="R1742" i="16"/>
  <c r="R1743" i="16"/>
  <c r="R1744" i="16"/>
  <c r="R1745" i="16"/>
  <c r="R1746" i="16"/>
  <c r="R1747" i="16"/>
  <c r="R1748" i="16"/>
  <c r="R1749" i="16"/>
  <c r="R1750" i="16"/>
  <c r="R1751" i="16"/>
  <c r="R1752" i="16"/>
  <c r="R1753" i="16"/>
  <c r="R1754" i="16"/>
  <c r="R1755" i="16"/>
  <c r="R1756" i="16"/>
  <c r="R1757" i="16"/>
  <c r="R1758" i="16"/>
  <c r="R1759" i="16"/>
  <c r="R1760" i="16"/>
  <c r="R1761" i="16"/>
  <c r="R1762" i="16"/>
  <c r="R1763" i="16"/>
  <c r="R1764" i="16"/>
  <c r="R1765" i="16"/>
  <c r="R1766" i="16"/>
  <c r="R1767" i="16"/>
  <c r="R1768" i="16"/>
  <c r="R1769" i="16"/>
  <c r="R1770" i="16"/>
  <c r="R1771" i="16"/>
  <c r="R1772" i="16"/>
  <c r="R1773" i="16"/>
  <c r="R1774" i="16"/>
  <c r="R1775" i="16"/>
  <c r="R1776" i="16"/>
  <c r="R1777" i="16"/>
  <c r="R1778" i="16"/>
  <c r="R1779" i="16"/>
  <c r="R1780" i="16"/>
  <c r="R1781" i="16"/>
  <c r="R1782" i="16"/>
  <c r="R1783" i="16"/>
  <c r="R1784" i="16"/>
  <c r="R1785" i="16"/>
  <c r="R1786" i="16"/>
  <c r="R1787" i="16"/>
  <c r="R1788" i="16"/>
  <c r="R1789" i="16"/>
  <c r="R1790" i="16"/>
  <c r="R1791" i="16"/>
  <c r="R1792" i="16"/>
  <c r="R1793" i="16"/>
  <c r="R1794" i="16"/>
  <c r="R1795" i="16"/>
  <c r="R1796" i="16"/>
  <c r="R1797" i="16"/>
  <c r="R1798" i="16"/>
  <c r="R1799" i="16"/>
  <c r="R1800" i="16"/>
  <c r="R1801" i="16"/>
  <c r="R1802" i="16"/>
  <c r="R1803" i="16"/>
  <c r="R1804" i="16"/>
  <c r="R1805" i="16"/>
  <c r="R1806" i="16"/>
  <c r="R1807" i="16"/>
  <c r="R1808" i="16"/>
  <c r="R1809" i="16"/>
  <c r="R1810" i="16"/>
  <c r="R1811" i="16"/>
  <c r="R1812" i="16"/>
  <c r="R1813" i="16"/>
  <c r="R1814" i="16"/>
  <c r="R1815" i="16"/>
  <c r="R1816" i="16"/>
  <c r="R1817" i="16"/>
  <c r="R1818" i="16"/>
  <c r="R1819" i="16"/>
  <c r="R1820" i="16"/>
  <c r="R1821" i="16"/>
  <c r="R1822" i="16"/>
  <c r="R1823" i="16"/>
  <c r="R1824" i="16"/>
  <c r="R1825" i="16"/>
  <c r="R1826" i="16"/>
  <c r="R1827" i="16"/>
  <c r="R1828" i="16"/>
  <c r="R1829" i="16"/>
  <c r="R1830" i="16"/>
  <c r="R1831" i="16"/>
  <c r="R1832" i="16"/>
  <c r="R1833" i="16"/>
  <c r="R1834" i="16"/>
  <c r="R1835" i="16"/>
  <c r="R1836" i="16"/>
  <c r="R1837" i="16"/>
  <c r="R1838" i="16"/>
  <c r="R1839" i="16"/>
  <c r="R1840" i="16"/>
  <c r="R2" i="16"/>
</calcChain>
</file>

<file path=xl/sharedStrings.xml><?xml version="1.0" encoding="utf-8"?>
<sst xmlns="http://schemas.openxmlformats.org/spreadsheetml/2006/main" count="14495" uniqueCount="3610">
  <si>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</si>
  <si>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</si>
  <si>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</si>
  <si>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</si>
  <si>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</si>
  <si>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</si>
  <si>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</si>
  <si>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</si>
  <si>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</si>
  <si>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</si>
  <si>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</si>
  <si>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</si>
  <si>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</si>
  <si>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</si>
  <si>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</si>
  <si>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</si>
  <si>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</si>
  <si>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</si>
  <si>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</si>
  <si>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</si>
  <si>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</si>
  <si>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</si>
  <si>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</si>
  <si>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</si>
  <si>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</si>
  <si>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</si>
  <si>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</si>
  <si>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</si>
  <si>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</si>
  <si>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</si>
  <si>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</si>
  <si>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</si>
  <si>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</si>
  <si>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</si>
  <si>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</si>
  <si>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</si>
  <si>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BseCode</t>
  </si>
  <si>
    <t>CurrentPrice</t>
  </si>
  <si>
    <t>DPQty</t>
  </si>
  <si>
    <t>Exch</t>
  </si>
  <si>
    <t>ExchType</t>
  </si>
  <si>
    <t>FullName</t>
  </si>
  <si>
    <t>NseCode</t>
  </si>
  <si>
    <t>POASigned</t>
  </si>
  <si>
    <t>PoolQty</t>
  </si>
  <si>
    <t>ScripMultiplier</t>
  </si>
  <si>
    <t>Symbol</t>
  </si>
  <si>
    <t>N</t>
  </si>
  <si>
    <t>C</t>
  </si>
  <si>
    <t>GMR AIRPORTS INFRA LTD</t>
  </si>
  <si>
    <t>GMRINFRA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</si>
  <si>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</si>
  <si>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</si>
  <si>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</si>
  <si>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</si>
  <si>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</si>
  <si>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</si>
  <si>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</si>
  <si>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</si>
  <si>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</si>
  <si>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</si>
  <si>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</si>
  <si>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</si>
  <si>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</si>
  <si>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</si>
  <si>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</si>
  <si>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</si>
  <si>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</si>
  <si>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</si>
  <si>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</si>
  <si>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</si>
  <si>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</si>
  <si>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</si>
  <si>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</si>
  <si>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</si>
  <si>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</si>
  <si>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</si>
  <si>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</si>
  <si>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</si>
  <si>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</si>
  <si>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</si>
  <si>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</si>
  <si>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</si>
  <si>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</si>
  <si>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</si>
  <si>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TimeNow</t>
  </si>
  <si>
    <t>P&amp;L_TSL</t>
  </si>
  <si>
    <t>OK</t>
  </si>
  <si>
    <t>Exit_Date</t>
  </si>
  <si>
    <t>TSL</t>
  </si>
  <si>
    <t>BANKNIFTY 03 Jan 2024 PE 48000.00</t>
  </si>
  <si>
    <t>BANKNIFTY 03 Jan 2024 PE 47800.00</t>
  </si>
  <si>
    <t>2024-01-02T12:13:00</t>
  </si>
  <si>
    <t>2024-01-02T12:11:59.124239</t>
  </si>
  <si>
    <t>2024-01-02T12:15:00</t>
  </si>
  <si>
    <t>2024-01-02T12:13:59.891210</t>
  </si>
  <si>
    <t>2024-01-02T12:14:31.035606</t>
  </si>
  <si>
    <t>2024-01-02T12:14:30.854687</t>
  </si>
  <si>
    <t>BIOCON 25 Jan 2024 CE 267.50</t>
  </si>
  <si>
    <t>2024-01-02T14:00:00</t>
  </si>
  <si>
    <t>2024-01-02T13:59:26.111251</t>
  </si>
  <si>
    <t>2024-01-02T13:59:31.387603</t>
  </si>
  <si>
    <t>2024-01-02T13:59:36.068752</t>
  </si>
  <si>
    <t>2024-01-02T13:59:40.864538</t>
  </si>
  <si>
    <t>2024-01-02T13:59:45.469646</t>
  </si>
  <si>
    <t>2024-01-02T13:59:50.247677</t>
  </si>
  <si>
    <t>2024-01-02T13:59:54.965370</t>
  </si>
  <si>
    <t>2024-01-02T14:01:00</t>
  </si>
  <si>
    <t>2024-01-02T14:00:00.182299</t>
  </si>
  <si>
    <t>2024-01-02T14:00:04.845352</t>
  </si>
  <si>
    <t>2024-01-02T14:00:09.538757</t>
  </si>
  <si>
    <t>2024-01-02T14:00:14.672188</t>
  </si>
  <si>
    <t>2024-01-02T14:00:19.657902</t>
  </si>
  <si>
    <t>2024-01-02T14:00:24.268280</t>
  </si>
  <si>
    <t>2024-01-02T14:00:28.802892</t>
  </si>
  <si>
    <t>2024-01-02T14:00:33.411904</t>
  </si>
  <si>
    <t>2024-01-02T14:00:38.075251</t>
  </si>
  <si>
    <t>2024-01-02T14:00:42.833792</t>
  </si>
  <si>
    <t>2024-01-02T14:00:47.756948</t>
  </si>
  <si>
    <t>2024-01-02T14:00:53.428642</t>
  </si>
  <si>
    <t>2024-01-02T14:00:58.124273</t>
  </si>
  <si>
    <t>2024-01-02T14:02:00</t>
  </si>
  <si>
    <t>2024-01-02T14:01:02.725009</t>
  </si>
  <si>
    <t>2024-01-02T14:01:07.480956</t>
  </si>
  <si>
    <t>2024-01-02T14:01:12.380057</t>
  </si>
  <si>
    <t>2024-01-02T14:01:19.266737</t>
  </si>
  <si>
    <t>2024-01-02T14:01:23.776973</t>
  </si>
  <si>
    <t>2024-01-02T14:01:28.502395</t>
  </si>
  <si>
    <t>2024-01-02T14:01:32.963771</t>
  </si>
  <si>
    <t>2024-01-02T14:01:38.017817</t>
  </si>
  <si>
    <t>2024-01-02T14:01:42.873267</t>
  </si>
  <si>
    <t>2024-01-02T14:01:48.031227</t>
  </si>
  <si>
    <t>2024-01-02T14:01:52.996777</t>
  </si>
  <si>
    <t>2024-01-02T14:01:57.867318</t>
  </si>
  <si>
    <t>2024-01-02T14:03:00</t>
  </si>
  <si>
    <t>2024-01-02T14:02:02.859521</t>
  </si>
  <si>
    <t>2024-01-02T14:02:07.571335</t>
  </si>
  <si>
    <t>2024-01-02T14:02:12.648004</t>
  </si>
  <si>
    <t>2024-01-02T14:02:17.622339</t>
  </si>
  <si>
    <t>2024-01-02T14:02:22.716126</t>
  </si>
  <si>
    <t>2024-01-02T14:02:27.492416</t>
  </si>
  <si>
    <t>2024-01-02T14:02:32.314756</t>
  </si>
  <si>
    <t>2024-01-02T14:02:37.007376</t>
  </si>
  <si>
    <t>2024-01-02T14:02:41.829155</t>
  </si>
  <si>
    <t>2024-01-02T14:02:46.832380</t>
  </si>
  <si>
    <t>2024-01-02T14:02:51.849009</t>
  </si>
  <si>
    <t>2024-01-02T14:02:57.066768</t>
  </si>
  <si>
    <t>2024-01-02T14:04:00</t>
  </si>
  <si>
    <t>2024-01-02T14:03:02.051349</t>
  </si>
  <si>
    <t>2024-01-02T14:03:07.247299</t>
  </si>
  <si>
    <t>2024-01-02T14:03:12.151689</t>
  </si>
  <si>
    <t>2024-01-02T14:03:17.835183</t>
  </si>
  <si>
    <t>2024-01-02T14:03:22.539336</t>
  </si>
  <si>
    <t>2024-01-02T14:03:27.552679</t>
  </si>
  <si>
    <t>2024-01-02T14:03:32.820723</t>
  </si>
  <si>
    <t>2024-01-02T14:03:37.882580</t>
  </si>
  <si>
    <t>2024-01-02T14:03:43.184371</t>
  </si>
  <si>
    <t>2024-01-02T14:03:48.128512</t>
  </si>
  <si>
    <t>2024-01-02T14:03:53.280694</t>
  </si>
  <si>
    <t>2024-01-02T14:03:58.310387</t>
  </si>
  <si>
    <t>2024-01-02T14:05:00</t>
  </si>
  <si>
    <t>2024-01-02T14:04:03.452509</t>
  </si>
  <si>
    <t>2024-01-02T14:04:09.048727</t>
  </si>
  <si>
    <t>2024-01-02T14:04:14.702003</t>
  </si>
  <si>
    <t>2024-01-02T14:04:19.623656</t>
  </si>
  <si>
    <t>2024-01-02T14:04:24.618238</t>
  </si>
  <si>
    <t>2024-01-02T14:04:29.731014</t>
  </si>
  <si>
    <t>2024-01-02T14:04:35.177735</t>
  </si>
  <si>
    <t>2024-01-02T14:04:40.333336</t>
  </si>
  <si>
    <t>2024-01-02T14:04:45.077127</t>
  </si>
  <si>
    <t>2024-01-02T14:04:50.354532</t>
  </si>
  <si>
    <t>2024-01-02T14:04:55.324029</t>
  </si>
  <si>
    <t>2024-01-02T14:06:00</t>
  </si>
  <si>
    <t>2024-01-02T14:05:01.302586</t>
  </si>
  <si>
    <t>2024-01-02T14:05:05.851961</t>
  </si>
  <si>
    <t>2024-01-02T14:05:10.760955</t>
  </si>
  <si>
    <t>2024-01-02T14:05:16.076431</t>
  </si>
  <si>
    <t>2024-01-02T14:05:22.400757</t>
  </si>
  <si>
    <t>2024-01-02T14:05:27.415431</t>
  </si>
  <si>
    <t>2024-01-02T14:05:31.962897</t>
  </si>
  <si>
    <t>2024-01-02T14:05:36.455777</t>
  </si>
  <si>
    <t>2024-01-02T14:05:42.114892</t>
  </si>
  <si>
    <t>2024-01-02T14:05:47.012240</t>
  </si>
  <si>
    <t>2024-01-02T14:05:51.820023</t>
  </si>
  <si>
    <t>2024-01-02T14:05:56.520581</t>
  </si>
  <si>
    <t>2024-01-02T14:07:00</t>
  </si>
  <si>
    <t>2024-01-02T14:06:01.295083</t>
  </si>
  <si>
    <t>2024-01-02T14:06:06.432105</t>
  </si>
  <si>
    <t>2024-01-02T14:06:11.604682</t>
  </si>
  <si>
    <t>2024-01-02T14:06:16.155966</t>
  </si>
  <si>
    <t>2024-01-02T14:06:20.766333</t>
  </si>
  <si>
    <t>2024-01-02T14:06:25.702042</t>
  </si>
  <si>
    <t>2024-01-02T14:06:30.538221</t>
  </si>
  <si>
    <t>2024-01-02T14:06:35.169199</t>
  </si>
  <si>
    <t>2024-01-02T14:06:39.925762</t>
  </si>
  <si>
    <t>2024-01-02T14:06:44.753079</t>
  </si>
  <si>
    <t>2024-01-02T14:06:49.852325</t>
  </si>
  <si>
    <t>2024-01-02T14:06:55.088053</t>
  </si>
  <si>
    <t>2024-01-02T14:08:00</t>
  </si>
  <si>
    <t>2024-01-02T14:06:59.747686</t>
  </si>
  <si>
    <t>2024-01-02T14:07:04.666679</t>
  </si>
  <si>
    <t>2024-01-02T14:07:09.350385</t>
  </si>
  <si>
    <t>2024-01-02T14:07:13.959763</t>
  </si>
  <si>
    <t>2024-01-02T14:07:18.654742</t>
  </si>
  <si>
    <t>2024-01-02T14:07:24.060543</t>
  </si>
  <si>
    <t>2024-01-02T14:07:28.703469</t>
  </si>
  <si>
    <t>2024-01-02T14:07:33.436428</t>
  </si>
  <si>
    <t>2024-01-02T14:07:38.090371</t>
  </si>
  <si>
    <t>2024-01-02T14:07:42.813729</t>
  </si>
  <si>
    <t>2024-01-02T14:07:47.739930</t>
  </si>
  <si>
    <t>2024-01-02T14:07:52.598494</t>
  </si>
  <si>
    <t>2024-01-02T14:07:57.578650</t>
  </si>
  <si>
    <t>2024-01-02T14:09:00</t>
  </si>
  <si>
    <t>2024-01-02T14:08:02.997586</t>
  </si>
  <si>
    <t>2024-01-02T14:08:07.834271</t>
  </si>
  <si>
    <t>2024-01-02T14:08:12.592453</t>
  </si>
  <si>
    <t>2024-01-02T14:08:17.451199</t>
  </si>
  <si>
    <t>2024-01-02T14:08:22.321852</t>
  </si>
  <si>
    <t>2024-01-02T14:08:27.187309</t>
  </si>
  <si>
    <t>2024-01-02T14:08:32.119066</t>
  </si>
  <si>
    <t>2024-01-02T14:08:36.978016</t>
  </si>
  <si>
    <t>2024-01-02T14:08:41.801527</t>
  </si>
  <si>
    <t>2024-01-02T14:08:46.820870</t>
  </si>
  <si>
    <t>2024-01-02T14:08:51.691417</t>
  </si>
  <si>
    <t>2024-01-02T14:08:56.780900</t>
  </si>
  <si>
    <t>2024-01-02T14:10:00</t>
  </si>
  <si>
    <t>2024-01-02T14:09:01.593643</t>
  </si>
  <si>
    <t>2024-01-02T14:09:06.331399</t>
  </si>
  <si>
    <t>2024-01-02T14:09:11.280189</t>
  </si>
  <si>
    <t>2024-01-02T14:09:16.246508</t>
  </si>
  <si>
    <t>2024-01-02T14:09:21.213634</t>
  </si>
  <si>
    <t>2024-01-02T14:09:26.583213</t>
  </si>
  <si>
    <t>2024-01-02T14:09:31.770651</t>
  </si>
  <si>
    <t>2024-01-02T14:09:36.664167</t>
  </si>
  <si>
    <t>2024-01-02T14:09:41.455672</t>
  </si>
  <si>
    <t>2024-01-02T14:09:46.469206</t>
  </si>
  <si>
    <t>2024-01-02T14:09:51.542075</t>
  </si>
  <si>
    <t>2024-01-02T14:09:56.788473</t>
  </si>
  <si>
    <t>2024-01-02T14:11:00</t>
  </si>
  <si>
    <t>2024-01-02T14:10:01.561138</t>
  </si>
  <si>
    <t>2024-01-02T14:10:06.413122</t>
  </si>
  <si>
    <t>2024-01-02T14:10:11.660017</t>
  </si>
  <si>
    <t>2024-01-02T14:10:16.429083</t>
  </si>
  <si>
    <t>2024-01-02T14:10:21.629932</t>
  </si>
  <si>
    <t>2024-01-02T14:10:26.217380</t>
  </si>
  <si>
    <t>2024-01-02T14:10:31.008169</t>
  </si>
  <si>
    <t>2024-01-02T14:10:36.010971</t>
  </si>
  <si>
    <t>2024-01-02T14:10:40.969162</t>
  </si>
  <si>
    <t>2024-01-02T14:10:46.026661</t>
  </si>
  <si>
    <t>2024-01-02T14:10:51.685463</t>
  </si>
  <si>
    <t>2024-01-02T14:10:57.025440</t>
  </si>
  <si>
    <t>2024-01-02T14:12:00</t>
  </si>
  <si>
    <t>2024-01-02T14:11:02.591268</t>
  </si>
  <si>
    <t>2024-01-02T14:11:08.031351</t>
  </si>
  <si>
    <t>2024-01-02T14:11:12.957126</t>
  </si>
  <si>
    <t>2024-01-02T14:11:17.784669</t>
  </si>
  <si>
    <t>2024-01-02T14:11:22.667068</t>
  </si>
  <si>
    <t>2024-01-02T14:11:27.416051</t>
  </si>
  <si>
    <t>2024-01-02T14:11:32.113866</t>
  </si>
  <si>
    <t>2024-01-02T14:11:37.008535</t>
  </si>
  <si>
    <t>2024-01-02T14:11:42.384747</t>
  </si>
  <si>
    <t>2024-01-02T14:11:47.659785</t>
  </si>
  <si>
    <t>2024-01-02T14:11:52.740494</t>
  </si>
  <si>
    <t>2024-01-02T14:11:57.860633</t>
  </si>
  <si>
    <t>2024-01-02T14:13:00</t>
  </si>
  <si>
    <t>2024-01-02T14:12:02.790045</t>
  </si>
  <si>
    <t>2024-01-02T14:12:07.698810</t>
  </si>
  <si>
    <t>2024-01-02T14:12:12.532650</t>
  </si>
  <si>
    <t>2024-01-02T14:12:17.510591</t>
  </si>
  <si>
    <t>2024-01-02T14:12:22.382524</t>
  </si>
  <si>
    <t>2024-01-02T14:12:27.103508</t>
  </si>
  <si>
    <t>2024-01-02T14:12:32.438599</t>
  </si>
  <si>
    <t>2024-01-02T14:12:37.202800</t>
  </si>
  <si>
    <t>2024-01-02T14:12:42.342985</t>
  </si>
  <si>
    <t>2024-01-02T14:12:47.907092</t>
  </si>
  <si>
    <t>2024-01-02T14:12:52.779213</t>
  </si>
  <si>
    <t>2024-01-02T14:12:57.556865</t>
  </si>
  <si>
    <t>2024-01-02T14:14:00</t>
  </si>
  <si>
    <t>2024-01-02T14:13:02.842935</t>
  </si>
  <si>
    <t>2024-01-02T14:13:07.587055</t>
  </si>
  <si>
    <t>2024-01-02T14:13:12.887702</t>
  </si>
  <si>
    <t>2024-01-02T14:13:17.866972</t>
  </si>
  <si>
    <t>2024-01-02T14:13:23.278459</t>
  </si>
  <si>
    <t>2024-01-02T14:13:28.033335</t>
  </si>
  <si>
    <t>2024-01-02T14:13:33.151837</t>
  </si>
  <si>
    <t>2024-01-02T14:13:38.330199</t>
  </si>
  <si>
    <t>2024-01-02T14:13:44.047451</t>
  </si>
  <si>
    <t>2024-01-02T14:13:49.106065</t>
  </si>
  <si>
    <t>2024-01-02T14:13:55.788412</t>
  </si>
  <si>
    <t>2024-01-02T14:15:00</t>
  </si>
  <si>
    <t>2024-01-02T14:14:01.346749</t>
  </si>
  <si>
    <t>2024-01-02T14:14:06.862394</t>
  </si>
  <si>
    <t>2024-01-02T14:14:11.549011</t>
  </si>
  <si>
    <t>2024-01-02T14:14:16.413837</t>
  </si>
  <si>
    <t>2024-01-02T14:14:21.518172</t>
  </si>
  <si>
    <t>2024-01-02T14:14:26.689459</t>
  </si>
  <si>
    <t>2024-01-02T14:14:31.430505</t>
  </si>
  <si>
    <t>2024-01-02T14:14:36.382886</t>
  </si>
  <si>
    <t>2024-01-02T14:14:41.227420</t>
  </si>
  <si>
    <t>2024-01-02T14:14:45.986891</t>
  </si>
  <si>
    <t>2024-01-02T14:14:51.286930</t>
  </si>
  <si>
    <t>2024-01-02T14:14:56.209611</t>
  </si>
  <si>
    <t>2024-01-02T14:16:00</t>
  </si>
  <si>
    <t>2024-01-02T14:15:00.737645</t>
  </si>
  <si>
    <t>2024-01-02T14:15:05.547702</t>
  </si>
  <si>
    <t>2024-01-02T14:15:10.287335</t>
  </si>
  <si>
    <t>2024-01-02T14:15:15.454925</t>
  </si>
  <si>
    <t>2024-01-02T14:15:20.436846</t>
  </si>
  <si>
    <t>2024-01-02T14:15:25.413201</t>
  </si>
  <si>
    <t>2024-01-02T14:15:30.775860</t>
  </si>
  <si>
    <t>2024-01-02T14:15:35.926123</t>
  </si>
  <si>
    <t>2024-01-02T14:15:40.868563</t>
  </si>
  <si>
    <t>2024-01-02T14:15:45.637863</t>
  </si>
  <si>
    <t>2024-01-02T14:15:50.562353</t>
  </si>
  <si>
    <t>2024-01-02T14:15:55.929189</t>
  </si>
  <si>
    <t>2024-01-02T14:17:00</t>
  </si>
  <si>
    <t>2024-01-02T14:16:01.358751</t>
  </si>
  <si>
    <t>2024-01-02T14:16:06.166341</t>
  </si>
  <si>
    <t>2024-01-02T14:16:10.839599</t>
  </si>
  <si>
    <t>2024-01-02T14:16:15.880586</t>
  </si>
  <si>
    <t>2024-01-02T14:16:21.099170</t>
  </si>
  <si>
    <t>2024-01-02T14:16:25.817770</t>
  </si>
  <si>
    <t>2024-01-02T14:16:30.552000</t>
  </si>
  <si>
    <t>2024-01-02T14:16:35.583085</t>
  </si>
  <si>
    <t>2024-01-02T14:16:40.207942</t>
  </si>
  <si>
    <t>2024-01-02T14:16:45.067159</t>
  </si>
  <si>
    <t>2024-01-02T14:16:49.957627</t>
  </si>
  <si>
    <t>2024-01-02T14:16:54.789912</t>
  </si>
  <si>
    <t>2024-01-02T14:18:00</t>
  </si>
  <si>
    <t>2024-01-02T14:16:59.846517</t>
  </si>
  <si>
    <t>2024-01-02T14:17:04.647744</t>
  </si>
  <si>
    <t>2024-01-02T14:17:09.711609</t>
  </si>
  <si>
    <t>2024-01-02T14:17:14.618502</t>
  </si>
  <si>
    <t>2024-01-02T14:17:19.623233</t>
  </si>
  <si>
    <t>2024-01-02T14:17:24.663767</t>
  </si>
  <si>
    <t>2024-01-02T14:17:29.666954</t>
  </si>
  <si>
    <t>2024-01-02T14:17:34.766547</t>
  </si>
  <si>
    <t>2024-01-02T14:17:39.743044</t>
  </si>
  <si>
    <t>2024-01-02T14:17:44.546029</t>
  </si>
  <si>
    <t>2024-01-02T14:17:49.524276</t>
  </si>
  <si>
    <t>2024-01-02T14:17:54.151220</t>
  </si>
  <si>
    <t>2024-01-02T14:17:59.045288</t>
  </si>
  <si>
    <t>2024-01-02T14:19:00</t>
  </si>
  <si>
    <t>2024-01-02T14:18:03.813909</t>
  </si>
  <si>
    <t>2024-01-02T14:18:08.536955</t>
  </si>
  <si>
    <t>2024-01-02T14:18:13.727198</t>
  </si>
  <si>
    <t>2024-01-02T14:18:18.542122</t>
  </si>
  <si>
    <t>2024-01-02T14:18:23.699962</t>
  </si>
  <si>
    <t>2024-01-02T14:18:28.650748</t>
  </si>
  <si>
    <t>2024-01-02T14:18:33.273656</t>
  </si>
  <si>
    <t>2024-01-02T14:18:38.164083</t>
  </si>
  <si>
    <t>2024-01-02T14:18:43.358155</t>
  </si>
  <si>
    <t>2024-01-02T14:18:48.128158</t>
  </si>
  <si>
    <t>2024-01-02T14:18:52.902236</t>
  </si>
  <si>
    <t>2024-01-02T14:18:59.347047</t>
  </si>
  <si>
    <t>2024-01-02T14:20:00</t>
  </si>
  <si>
    <t>2024-01-02T14:19:04.462770</t>
  </si>
  <si>
    <t>2024-01-02T14:19:09.372028</t>
  </si>
  <si>
    <t>2024-01-02T14:19:14.102476</t>
  </si>
  <si>
    <t>2024-01-02T14:19:18.882017</t>
  </si>
  <si>
    <t>2024-01-02T14:19:24.185561</t>
  </si>
  <si>
    <t>2024-01-02T14:19:28.993982</t>
  </si>
  <si>
    <t>2024-01-02T14:19:33.936373</t>
  </si>
  <si>
    <t>2024-01-02T14:19:38.880185</t>
  </si>
  <si>
    <t>2024-01-02T14:19:44.105765</t>
  </si>
  <si>
    <t>2024-01-02T14:19:48.776353</t>
  </si>
  <si>
    <t>2024-01-02T14:19:53.542508</t>
  </si>
  <si>
    <t>2024-01-02T14:19:58.322698</t>
  </si>
  <si>
    <t>2024-01-02T14:21:00</t>
  </si>
  <si>
    <t>2024-01-02T14:20:03.013554</t>
  </si>
  <si>
    <t>2024-01-02T14:20:07.997548</t>
  </si>
  <si>
    <t>2024-01-02T14:20:13.044872</t>
  </si>
  <si>
    <t>2024-01-02T14:20:17.924207</t>
  </si>
  <si>
    <t>2024-01-02T14:20:22.882181</t>
  </si>
  <si>
    <t>2024-01-02T14:20:27.987191</t>
  </si>
  <si>
    <t>2024-01-02T14:20:32.795091</t>
  </si>
  <si>
    <t>2024-01-02T14:20:36.663951</t>
  </si>
  <si>
    <t>2024-01-02T14:20:40.229531</t>
  </si>
  <si>
    <t>2024-01-02T14:20:43.809473</t>
  </si>
  <si>
    <t>2024-01-02T14:20:47.244401</t>
  </si>
  <si>
    <t>2024-01-02T14:20:51.189809</t>
  </si>
  <si>
    <t>2024-01-02T14:20:54.878119</t>
  </si>
  <si>
    <t>2024-01-02T14:20:59.148104</t>
  </si>
  <si>
    <t>2024-01-02T14:22:00</t>
  </si>
  <si>
    <t>2024-01-02T14:21:03.037701</t>
  </si>
  <si>
    <t>2024-01-02T14:21:09.316768</t>
  </si>
  <si>
    <t>2024-01-02T14:21:14.198329</t>
  </si>
  <si>
    <t>2024-01-02T14:21:18.257549</t>
  </si>
  <si>
    <t>2024-01-02T14:21:22.448219</t>
  </si>
  <si>
    <t>2024-01-02T14:21:26.150402</t>
  </si>
  <si>
    <t>2024-01-02T14:21:29.961416</t>
  </si>
  <si>
    <t>2024-01-02T14:21:33.511006</t>
  </si>
  <si>
    <t>2024-01-02T14:21:37.123178</t>
  </si>
  <si>
    <t>2024-01-02T14:21:40.690688</t>
  </si>
  <si>
    <t>2024-01-02T14:21:45.115058</t>
  </si>
  <si>
    <t>2024-01-02T14:21:48.873611</t>
  </si>
  <si>
    <t>2024-01-02T14:21:52.635548</t>
  </si>
  <si>
    <t>2024-01-02T14:21:56.490485</t>
  </si>
  <si>
    <t>2024-01-02T14:23:00</t>
  </si>
  <si>
    <t>2024-01-02T14:22:00.157027</t>
  </si>
  <si>
    <t>2024-01-02T14:22:04.821258</t>
  </si>
  <si>
    <t>2024-01-02T14:22:08.291383</t>
  </si>
  <si>
    <t>2024-01-02T14:22:12.262962</t>
  </si>
  <si>
    <t>2024-01-02T14:22:15.922599</t>
  </si>
  <si>
    <t>2024-01-02T14:22:19.462717</t>
  </si>
  <si>
    <t>2024-01-02T14:22:23.193715</t>
  </si>
  <si>
    <t>2024-01-02T14:22:26.948328</t>
  </si>
  <si>
    <t>2024-01-02T14:22:30.436427</t>
  </si>
  <si>
    <t>2024-01-02T14:22:34.281207</t>
  </si>
  <si>
    <t>2024-01-02T14:22:38.051039</t>
  </si>
  <si>
    <t>2024-01-02T14:22:41.562201</t>
  </si>
  <si>
    <t>2024-01-02T14:22:45.021279</t>
  </si>
  <si>
    <t>2024-01-02T14:22:48.594679</t>
  </si>
  <si>
    <t>2024-01-02T14:22:52.211514</t>
  </si>
  <si>
    <t>2024-01-02T14:22:55.886959</t>
  </si>
  <si>
    <t>2024-01-02T14:22:59.440654</t>
  </si>
  <si>
    <t>2024-01-02T14:24:00</t>
  </si>
  <si>
    <t>2024-01-02T14:23:03.056100</t>
  </si>
  <si>
    <t>2024-01-02T14:23:06.444794</t>
  </si>
  <si>
    <t>2024-01-02T14:23:10.342738</t>
  </si>
  <si>
    <t>2024-01-02T14:23:14.423398</t>
  </si>
  <si>
    <t>2024-01-02T14:23:18.770676</t>
  </si>
  <si>
    <t>2024-01-02T14:23:22.997593</t>
  </si>
  <si>
    <t>2024-01-02T14:23:26.818846</t>
  </si>
  <si>
    <t>2024-01-02T14:23:30.509819</t>
  </si>
  <si>
    <t>2024-01-02T14:23:34.641190</t>
  </si>
  <si>
    <t>2024-01-02T14:23:38.793049</t>
  </si>
  <si>
    <t>2024-01-02T14:23:43.294877</t>
  </si>
  <si>
    <t>2024-01-02T14:23:47.313561</t>
  </si>
  <si>
    <t>2024-01-02T14:23:51.534892</t>
  </si>
  <si>
    <t>2024-01-02T14:23:55.761322</t>
  </si>
  <si>
    <t>2024-01-02T14:25:00</t>
  </si>
  <si>
    <t>2024-01-02T14:23:59.749099</t>
  </si>
  <si>
    <t>2024-01-02T14:24:03.858217</t>
  </si>
  <si>
    <t>2024-01-02T14:24:08.062506</t>
  </si>
  <si>
    <t>2024-01-02T14:24:12.418519</t>
  </si>
  <si>
    <t>2024-01-02T14:24:17.015044</t>
  </si>
  <si>
    <t>2024-01-02T14:24:21.390302</t>
  </si>
  <si>
    <t>2024-01-02T14:24:25.258897</t>
  </si>
  <si>
    <t>2024-01-02T14:24:30.462372</t>
  </si>
  <si>
    <t>2024-01-02T14:24:34.625807</t>
  </si>
  <si>
    <t>2024-01-02T14:24:39.075913</t>
  </si>
  <si>
    <t>2024-01-02T14:24:42.737460</t>
  </si>
  <si>
    <t>2024-01-02T14:24:46.356931</t>
  </si>
  <si>
    <t>2024-01-02T14:24:50.374188</t>
  </si>
  <si>
    <t>2024-01-02T14:24:54.058280</t>
  </si>
  <si>
    <t>2024-01-02T14:24:58.110781</t>
  </si>
  <si>
    <t>2024-01-02T14:26:00</t>
  </si>
  <si>
    <t>2024-01-02T14:25:02.288788</t>
  </si>
  <si>
    <t>2024-01-02T14:25:06.389444</t>
  </si>
  <si>
    <t>2024-01-02T14:25:10.179857</t>
  </si>
  <si>
    <t>2024-01-02T14:25:14.211515</t>
  </si>
  <si>
    <t>2024-01-02T14:25:18.491795</t>
  </si>
  <si>
    <t>2024-01-02T14:25:22.418974</t>
  </si>
  <si>
    <t>2024-01-02T14:25:26.259385</t>
  </si>
  <si>
    <t>2024-01-02T14:25:31.010544</t>
  </si>
  <si>
    <t>2024-01-02T14:25:35.156981</t>
  </si>
  <si>
    <t>2024-01-02T14:25:38.937668</t>
  </si>
  <si>
    <t>2024-01-02T14:25:42.666279</t>
  </si>
  <si>
    <t>2024-01-02T14:25:46.464265</t>
  </si>
  <si>
    <t>2024-01-02T14:25:50.533327</t>
  </si>
  <si>
    <t>2024-01-02T14:25:54.365413</t>
  </si>
  <si>
    <t>2024-01-02T14:25:58.929274</t>
  </si>
  <si>
    <t>2024-01-02T14:27:00</t>
  </si>
  <si>
    <t>2024-01-02T14:26:02.994839</t>
  </si>
  <si>
    <t>2024-01-02T14:26:07.659645</t>
  </si>
  <si>
    <t>2024-01-02T14:26:11.783730</t>
  </si>
  <si>
    <t>2024-01-02T14:26:16.196158</t>
  </si>
  <si>
    <t>2024-01-02T14:26:20.303499</t>
  </si>
  <si>
    <t>2024-01-02T14:26:24.946018</t>
  </si>
  <si>
    <t>2024-01-02T14:26:29.108738</t>
  </si>
  <si>
    <t>2024-01-02T14:26:33.747083</t>
  </si>
  <si>
    <t>2024-01-02T14:26:37.621923</t>
  </si>
  <si>
    <t>2024-01-02T14:26:41.421149</t>
  </si>
  <si>
    <t>2024-01-02T14:26:45.317168</t>
  </si>
  <si>
    <t>2024-01-02T14:26:49.778091</t>
  </si>
  <si>
    <t>2024-01-02T14:26:53.808159</t>
  </si>
  <si>
    <t>2024-01-02T14:26:57.843364</t>
  </si>
  <si>
    <t>2024-01-02T14:28:00</t>
  </si>
  <si>
    <t>2024-01-02T14:27:01.954967</t>
  </si>
  <si>
    <t>2024-01-02T14:27:06.199699</t>
  </si>
  <si>
    <t>2024-01-02T14:27:10.341824</t>
  </si>
  <si>
    <t>2024-01-02T14:27:15.800456</t>
  </si>
  <si>
    <t>2024-01-02T14:27:20.141874</t>
  </si>
  <si>
    <t>2024-01-02T14:27:24.117769</t>
  </si>
  <si>
    <t>2024-01-02T14:27:27.881264</t>
  </si>
  <si>
    <t>2024-01-02T14:27:32.113733</t>
  </si>
  <si>
    <t>2024-01-02T14:27:36.689123</t>
  </si>
  <si>
    <t>2024-01-02T14:27:40.864818</t>
  </si>
  <si>
    <t>2024-01-02T14:27:45.130098</t>
  </si>
  <si>
    <t>2024-01-02T14:27:49.370918</t>
  </si>
  <si>
    <t>2024-01-02T14:27:53.773574</t>
  </si>
  <si>
    <t>2024-01-02T14:27:57.563692</t>
  </si>
  <si>
    <t>2024-01-02T14:29:00</t>
  </si>
  <si>
    <t>2024-01-02T14:28:02.231406</t>
  </si>
  <si>
    <t>2024-01-02T14:28:07.265848</t>
  </si>
  <si>
    <t>2024-01-02T14:28:11.056739</t>
  </si>
  <si>
    <t>2024-01-02T14:28:14.804402</t>
  </si>
  <si>
    <t>2024-01-02T14:28:18.778657</t>
  </si>
  <si>
    <t>2024-01-02T14:28:22.488452</t>
  </si>
  <si>
    <t>2024-01-02T14:28:26.441944</t>
  </si>
  <si>
    <t>2024-01-02T14:28:30.325838</t>
  </si>
  <si>
    <t>2024-01-02T14:28:34.618750</t>
  </si>
  <si>
    <t>2024-01-02T14:28:38.671424</t>
  </si>
  <si>
    <t>2024-01-02T14:28:43.089162</t>
  </si>
  <si>
    <t>2024-01-02T14:28:47.377152</t>
  </si>
  <si>
    <t>2024-01-02T14:28:52.177177</t>
  </si>
  <si>
    <t>2024-01-02T14:28:56.085047</t>
  </si>
  <si>
    <t>2024-01-02T14:30:00</t>
  </si>
  <si>
    <t>2024-01-02T14:29:00.228305</t>
  </si>
  <si>
    <t>2024-01-02T14:29:05.837927</t>
  </si>
  <si>
    <t>2024-01-02T14:29:11.164640</t>
  </si>
  <si>
    <t>2024-01-02T14:29:15.682200</t>
  </si>
  <si>
    <t>2024-01-02T14:29:19.769491</t>
  </si>
  <si>
    <t>2024-01-02T14:29:23.652846</t>
  </si>
  <si>
    <t>2024-01-02T14:29:27.847085</t>
  </si>
  <si>
    <t>2024-01-02T14:29:31.991631</t>
  </si>
  <si>
    <t>2024-01-02T14:29:36.553778</t>
  </si>
  <si>
    <t>2024-01-02T14:29:40.081402</t>
  </si>
  <si>
    <t>2024-01-02T14:29:43.905030</t>
  </si>
  <si>
    <t>2024-01-02T14:29:48.889172</t>
  </si>
  <si>
    <t>2024-01-02T14:29:52.695018</t>
  </si>
  <si>
    <t>2024-01-02T14:29:56.611596</t>
  </si>
  <si>
    <t>2024-01-02T14:31:00</t>
  </si>
  <si>
    <t>2024-01-02T14:30:00.705240</t>
  </si>
  <si>
    <t>2024-01-02T14:30:05.774111</t>
  </si>
  <si>
    <t>2024-01-02T14:30:10.584144</t>
  </si>
  <si>
    <t>2024-01-02T14:30:14.861793</t>
  </si>
  <si>
    <t>2024-01-02T14:30:18.912598</t>
  </si>
  <si>
    <t>2024-01-02T14:30:23.288011</t>
  </si>
  <si>
    <t>2024-01-02T14:30:27.450320</t>
  </si>
  <si>
    <t>2024-01-02T14:30:31.575124</t>
  </si>
  <si>
    <t>2024-01-02T14:30:37.136325</t>
  </si>
  <si>
    <t>2024-01-02T14:30:41.663533</t>
  </si>
  <si>
    <t>2024-01-02T14:30:45.511137</t>
  </si>
  <si>
    <t>2024-01-02T14:30:50.008117</t>
  </si>
  <si>
    <t>2024-01-02T14:30:54.427033</t>
  </si>
  <si>
    <t>2024-01-02T14:30:58.687409</t>
  </si>
  <si>
    <t>HAVELLS 25 Jan 2024 CE 1420.00</t>
  </si>
  <si>
    <t>BANKNIFTY 03 Jan 2024 PE 47600.00</t>
  </si>
  <si>
    <t>BANKNIFTY 03 Jan 2024 CE 47700.00</t>
  </si>
  <si>
    <t>2024-01-03T14:07:00</t>
  </si>
  <si>
    <t>2024-01-03T14:06:42.907047</t>
  </si>
  <si>
    <t>2024-01-03T14:06:45.697540</t>
  </si>
  <si>
    <t>2024-01-03T14:06:45.316565</t>
  </si>
  <si>
    <t>2024-01-03T14:06:48.789412</t>
  </si>
  <si>
    <t>2024-01-03T14:06:51.409161</t>
  </si>
  <si>
    <t>2024-01-03T14:06:51.033800</t>
  </si>
  <si>
    <t>2024-01-03T14:06:54.852703</t>
  </si>
  <si>
    <t>2024-01-03T14:06:57.511215</t>
  </si>
  <si>
    <t>2024-01-03T14:06:57.178717</t>
  </si>
  <si>
    <t>2024-01-03T14:08:00</t>
  </si>
  <si>
    <t>2024-01-03T14:07:03.102531</t>
  </si>
  <si>
    <t>2024-01-03T14:07:02.742083</t>
  </si>
  <si>
    <t>2024-01-03T14:07:08.728214</t>
  </si>
  <si>
    <t>2024-01-03T14:07:08.371264</t>
  </si>
  <si>
    <t>2024-01-03T14:07:14.569521</t>
  </si>
  <si>
    <t>2024-01-03T14:07:14.204647</t>
  </si>
  <si>
    <t>2024-01-03T14:07:21.336144</t>
  </si>
  <si>
    <t>2024-01-03T14:07:20.998297</t>
  </si>
  <si>
    <t>2024-01-03T14:07:24.488126</t>
  </si>
  <si>
    <t>2024-01-03T14:07:27.195041</t>
  </si>
  <si>
    <t>2024-01-03T14:07:26.881267</t>
  </si>
  <si>
    <t>2024-01-03T14:07:30.389680</t>
  </si>
  <si>
    <t>2024-01-03T14:07:33.015137</t>
  </si>
  <si>
    <t>2024-01-03T14:07:32.672996</t>
  </si>
  <si>
    <t>2024-01-03T14:07:36.396290</t>
  </si>
  <si>
    <t>2024-01-03T14:07:39.136226</t>
  </si>
  <si>
    <t>2024-01-03T14:07:38.805886</t>
  </si>
  <si>
    <t>2024-01-03T14:07:42.055572</t>
  </si>
  <si>
    <t>2024-01-03T14:07:44.662236</t>
  </si>
  <si>
    <t>2024-01-03T14:07:44.325815</t>
  </si>
  <si>
    <t>2024-01-03T14:07:47.371127</t>
  </si>
  <si>
    <t>2024-01-03T14:07:49.937557</t>
  </si>
  <si>
    <t>2024-01-03T14:07:49.606626</t>
  </si>
  <si>
    <t>2024-01-03T14:07:53.475873</t>
  </si>
  <si>
    <t>2024-01-03T14:07:57.192141</t>
  </si>
  <si>
    <t>2024-01-03T14:07:56.872922</t>
  </si>
  <si>
    <t>2024-01-03T14:09:00</t>
  </si>
  <si>
    <t>2024-01-03T14:08:02.840351</t>
  </si>
  <si>
    <t>2024-01-03T14:08:02.493623</t>
  </si>
  <si>
    <t>2024-01-03T14:08:08.565594</t>
  </si>
  <si>
    <t>2024-01-03T14:08:08.159029</t>
  </si>
  <si>
    <t>2024-01-03T14:08:14.158190</t>
  </si>
  <si>
    <t>2024-01-03T14:08:13.822660</t>
  </si>
  <si>
    <t>2024-01-03T14:08:19.689993</t>
  </si>
  <si>
    <t>2024-01-03T14:08:19.363860</t>
  </si>
  <si>
    <t>2024-01-03T14:08:25.258684</t>
  </si>
  <si>
    <t>2024-01-03T14:08:24.888991</t>
  </si>
  <si>
    <t>2024-01-03T14:08:29.469829</t>
  </si>
  <si>
    <t>2024-01-03T14:08:31.997496</t>
  </si>
  <si>
    <t>2024-01-03T14:08:31.658196</t>
  </si>
  <si>
    <t>2024-01-03T14:08:35.602925</t>
  </si>
  <si>
    <t>2024-01-03T14:08:38.821105</t>
  </si>
  <si>
    <t>2024-01-03T14:08:38.452312</t>
  </si>
  <si>
    <t>2024-01-03T14:08:41.713310</t>
  </si>
  <si>
    <t>2024-01-03T14:08:44.254428</t>
  </si>
  <si>
    <t>2024-01-03T14:08:43.923824</t>
  </si>
  <si>
    <t>2024-01-03T14:08:47.315795</t>
  </si>
  <si>
    <t>2024-01-03T14:08:49.893427</t>
  </si>
  <si>
    <t>2024-01-03T14:08:49.542623</t>
  </si>
  <si>
    <t>2024-01-03T14:08:52.624553</t>
  </si>
  <si>
    <t>2024-01-03T14:08:55.126930</t>
  </si>
  <si>
    <t>2024-01-03T14:08:54.778898</t>
  </si>
  <si>
    <t>2024-01-03T14:08:58.220784</t>
  </si>
  <si>
    <t>2024-01-03T14:10:00</t>
  </si>
  <si>
    <t>2024-01-03T14:09:00.955671</t>
  </si>
  <si>
    <t>2024-01-03T14:09:00.594505</t>
  </si>
  <si>
    <t>2024-01-03T14:09:05.383014</t>
  </si>
  <si>
    <t>2024-01-03T14:09:07.941199</t>
  </si>
  <si>
    <t>2024-01-03T14:09:07.606861</t>
  </si>
  <si>
    <t>2024-01-03T14:09:10.819982</t>
  </si>
  <si>
    <t>2024-01-03T14:09:13.376387</t>
  </si>
  <si>
    <t>2024-01-03T14:09:13.058868</t>
  </si>
  <si>
    <t>2024-01-03T14:09:16.379100</t>
  </si>
  <si>
    <t>2024-01-03T14:09:19.395004</t>
  </si>
  <si>
    <t>2024-01-03T14:09:19.027618</t>
  </si>
  <si>
    <t>2024-01-03T14:09:22.359538</t>
  </si>
  <si>
    <t>2024-01-03T14:09:25.052066</t>
  </si>
  <si>
    <t>2024-01-03T14:09:24.719497</t>
  </si>
  <si>
    <t>2024-01-03T14:09:27.938702</t>
  </si>
  <si>
    <t>2024-01-03T14:09:30.885620</t>
  </si>
  <si>
    <t>2024-01-03T14:09:30.315144</t>
  </si>
  <si>
    <t>2024-01-03T14:09:33.883883</t>
  </si>
  <si>
    <t>2024-01-03T14:09:36.755612</t>
  </si>
  <si>
    <t>2024-01-03T14:09:36.258907</t>
  </si>
  <si>
    <t>2024-01-03T14:09:40.642018</t>
  </si>
  <si>
    <t>2024-01-03T14:09:43.366738</t>
  </si>
  <si>
    <t>2024-01-03T14:09:43.042253</t>
  </si>
  <si>
    <t>2024-01-03T14:09:46.075513</t>
  </si>
  <si>
    <t>2024-01-03T14:09:48.721467</t>
  </si>
  <si>
    <t>2024-01-03T14:09:48.396938</t>
  </si>
  <si>
    <t>2024-01-03T14:09:51.524024</t>
  </si>
  <si>
    <t>2024-01-03T14:09:54.166281</t>
  </si>
  <si>
    <t>2024-01-03T14:09:53.791919</t>
  </si>
  <si>
    <t>2024-01-03T14:09:57.008155</t>
  </si>
  <si>
    <t>2024-01-03T14:11:00</t>
  </si>
  <si>
    <t>2024-01-03T14:09:59.570194</t>
  </si>
  <si>
    <t>2024-01-03T14:09:59.252583</t>
  </si>
  <si>
    <t>2024-01-03T14:10:02.857518</t>
  </si>
  <si>
    <t>2024-01-03T14:10:06.164922</t>
  </si>
  <si>
    <t>2024-01-03T14:10:05.821779</t>
  </si>
  <si>
    <t>2024-01-03T14:10:08.968061</t>
  </si>
  <si>
    <t>2024-01-03T14:10:11.650965</t>
  </si>
  <si>
    <t>2024-01-03T14:10:11.312966</t>
  </si>
  <si>
    <t>2024-01-03T14:10:15.517619</t>
  </si>
  <si>
    <t>2024-01-03T14:10:18.165530</t>
  </si>
  <si>
    <t>2024-01-03T14:10:17.849676</t>
  </si>
  <si>
    <t>2024-01-03T14:10:20.979118</t>
  </si>
  <si>
    <t>2024-01-03T14:10:23.503890</t>
  </si>
  <si>
    <t>2024-01-03T14:10:23.112069</t>
  </si>
  <si>
    <t>2024-01-03T14:10:26.195737</t>
  </si>
  <si>
    <t>2024-01-03T14:10:28.795070</t>
  </si>
  <si>
    <t>2024-01-03T14:10:28.453157</t>
  </si>
  <si>
    <t>2024-01-03T14:10:31.805030</t>
  </si>
  <si>
    <t>2024-01-03T14:10:34.451348</t>
  </si>
  <si>
    <t>2024-01-03T14:10:34.109858</t>
  </si>
  <si>
    <t>2024-01-03T14:10:37.486764</t>
  </si>
  <si>
    <t>2024-01-03T14:10:40.101068</t>
  </si>
  <si>
    <t>2024-01-03T14:10:39.780517</t>
  </si>
  <si>
    <t>2024-01-03T14:10:42.838368</t>
  </si>
  <si>
    <t>2024-01-03T14:10:46.567825</t>
  </si>
  <si>
    <t>2024-01-03T14:10:46.273829</t>
  </si>
  <si>
    <t>2024-01-03T14:10:49.655953</t>
  </si>
  <si>
    <t>2024-01-03T14:10:53.303097</t>
  </si>
  <si>
    <t>2024-01-03T14:10:52.964953</t>
  </si>
  <si>
    <t>2024-01-03T14:10:56.131774</t>
  </si>
  <si>
    <t>2024-01-03T14:10:58.778105</t>
  </si>
  <si>
    <t>2024-01-03T14:10:58.443837</t>
  </si>
  <si>
    <t>2024-01-03T14:12:00</t>
  </si>
  <si>
    <t>2024-01-03T14:11:01.720654</t>
  </si>
  <si>
    <t>2024-01-03T14:11:04.238027</t>
  </si>
  <si>
    <t>2024-01-03T14:11:03.909986</t>
  </si>
  <si>
    <t>2024-01-03T14:11:07.339757</t>
  </si>
  <si>
    <t>2024-01-03T14:11:10.095890</t>
  </si>
  <si>
    <t>2024-01-03T14:11:09.787760</t>
  </si>
  <si>
    <t>2024-01-03T14:11:12.917102</t>
  </si>
  <si>
    <t>2024-01-03T14:11:15.576973</t>
  </si>
  <si>
    <t>2024-01-03T14:11:15.183566</t>
  </si>
  <si>
    <t>2024-01-03T14:11:18.350565</t>
  </si>
  <si>
    <t>2024-01-03T14:11:20.984615</t>
  </si>
  <si>
    <t>2024-01-03T14:11:20.654969</t>
  </si>
  <si>
    <t>2024-01-03T14:11:24.183740</t>
  </si>
  <si>
    <t>2024-01-03T14:11:28.359298</t>
  </si>
  <si>
    <t>2024-01-03T14:11:28.051600</t>
  </si>
  <si>
    <t>2024-01-03T14:11:31.394845</t>
  </si>
  <si>
    <t>2024-01-03T14:11:34.017516</t>
  </si>
  <si>
    <t>2024-01-03T14:11:33.699361</t>
  </si>
  <si>
    <t>2024-01-03T14:11:36.785778</t>
  </si>
  <si>
    <t>2024-01-03T14:11:39.621447</t>
  </si>
  <si>
    <t>2024-01-03T14:11:39.259189</t>
  </si>
  <si>
    <t>2024-01-03T14:11:42.678718</t>
  </si>
  <si>
    <t>2024-01-03T14:11:45.525244</t>
  </si>
  <si>
    <t>2024-01-03T14:11:45.065623</t>
  </si>
  <si>
    <t>2024-01-03T14:11:48.268274</t>
  </si>
  <si>
    <t>2024-01-03T14:11:50.828515</t>
  </si>
  <si>
    <t>2024-01-03T14:11:50.475592</t>
  </si>
  <si>
    <t>2024-01-03T14:11:53.982952</t>
  </si>
  <si>
    <t>2024-01-03T14:11:56.634902</t>
  </si>
  <si>
    <t>2024-01-03T14:11:56.297603</t>
  </si>
  <si>
    <t>2024-01-03T14:13:00</t>
  </si>
  <si>
    <t>2024-01-03T14:12:03.388030</t>
  </si>
  <si>
    <t>2024-01-03T14:12:03.069467</t>
  </si>
  <si>
    <t>2024-01-03T14:12:08.708251</t>
  </si>
  <si>
    <t>2024-01-03T14:12:08.403490</t>
  </si>
  <si>
    <t>2024-01-03T14:12:14.444400</t>
  </si>
  <si>
    <t>2024-01-03T14:12:14.115379</t>
  </si>
  <si>
    <t>2024-01-03T14:12:19.780798</t>
  </si>
  <si>
    <t>2024-01-03T14:12:19.495204</t>
  </si>
  <si>
    <t>2024-01-03T14:12:25.631416</t>
  </si>
  <si>
    <t>2024-01-03T14:12:25.256785</t>
  </si>
  <si>
    <t>2024-01-03T14:12:34.765831</t>
  </si>
  <si>
    <t>2024-01-03T14:12:34.451018</t>
  </si>
  <si>
    <t>2024-01-03T14:12:41.805276</t>
  </si>
  <si>
    <t>2024-01-03T14:12:41.454186</t>
  </si>
  <si>
    <t>2024-01-03T14:12:44.784593</t>
  </si>
  <si>
    <t>2024-01-03T14:12:47.388215</t>
  </si>
  <si>
    <t>2024-01-03T14:12:47.046393</t>
  </si>
  <si>
    <t>2024-01-03T14:12:50.552916</t>
  </si>
  <si>
    <t>2024-01-03T14:12:53.133233</t>
  </si>
  <si>
    <t>2024-01-03T14:12:52.787880</t>
  </si>
  <si>
    <t>2024-01-03T14:12:56.039788</t>
  </si>
  <si>
    <t>2024-01-03T14:12:59.093245</t>
  </si>
  <si>
    <t>2024-01-03T14:12:58.726894</t>
  </si>
  <si>
    <t>2024-01-03T14:14:00</t>
  </si>
  <si>
    <t>2024-01-03T14:13:04.675970</t>
  </si>
  <si>
    <t>2024-01-03T14:13:04.367647</t>
  </si>
  <si>
    <t>2024-01-03T14:13:10.357157</t>
  </si>
  <si>
    <t>2024-01-03T14:13:09.991831</t>
  </si>
  <si>
    <t>2024-01-03T14:13:16.555479</t>
  </si>
  <si>
    <t>2024-01-03T14:13:16.231587</t>
  </si>
  <si>
    <t>2024-01-03T14:13:22.248358</t>
  </si>
  <si>
    <t>2024-01-03T14:13:21.939920</t>
  </si>
  <si>
    <t>2024-01-03T14:13:25.269949</t>
  </si>
  <si>
    <t>2024-01-03T14:13:28.089815</t>
  </si>
  <si>
    <t>2024-01-03T14:13:27.710854</t>
  </si>
  <si>
    <t>2024-01-03T14:13:31.038471</t>
  </si>
  <si>
    <t>2024-01-03T14:13:33.865217</t>
  </si>
  <si>
    <t>2024-01-03T14:13:33.487107</t>
  </si>
  <si>
    <t>2024-01-03T14:13:36.896480</t>
  </si>
  <si>
    <t>2024-01-03T14:13:39.517629</t>
  </si>
  <si>
    <t>2024-01-03T14:13:39.186851</t>
  </si>
  <si>
    <t>2024-01-03T14:13:42.342952</t>
  </si>
  <si>
    <t>2024-01-03T14:13:46.389241</t>
  </si>
  <si>
    <t>2024-01-03T14:13:46.046567</t>
  </si>
  <si>
    <t>2024-01-03T14:13:49.337236</t>
  </si>
  <si>
    <t>2024-01-03T14:13:51.886284</t>
  </si>
  <si>
    <t>2024-01-03T14:13:51.550267</t>
  </si>
  <si>
    <t>2024-01-03T14:13:54.626563</t>
  </si>
  <si>
    <t>2024-01-03T14:13:57.151191</t>
  </si>
  <si>
    <t>2024-01-03T14:13:56.801923</t>
  </si>
  <si>
    <t>2024-01-03T14:15:00</t>
  </si>
  <si>
    <t>2024-01-03T14:14:02.838818</t>
  </si>
  <si>
    <t>2024-01-03T14:14:02.418210</t>
  </si>
  <si>
    <t>2024-01-03T14:14:05.595661</t>
  </si>
  <si>
    <t>2024-01-03T14:14:08.275356</t>
  </si>
  <si>
    <t>2024-01-03T14:14:07.941420</t>
  </si>
  <si>
    <t>2024-01-03T14:14:11.045494</t>
  </si>
  <si>
    <t>2024-01-03T14:14:13.651557</t>
  </si>
  <si>
    <t>2024-01-03T14:14:13.259544</t>
  </si>
  <si>
    <t>2024-01-03T14:14:16.525865</t>
  </si>
  <si>
    <t>2024-01-03T14:14:19.131550</t>
  </si>
  <si>
    <t>2024-01-03T14:14:18.779521</t>
  </si>
  <si>
    <t>2024-01-03T14:14:22.023240</t>
  </si>
  <si>
    <t>2024-01-03T14:14:25.797485</t>
  </si>
  <si>
    <t>2024-01-03T14:14:25.448975</t>
  </si>
  <si>
    <t>2024-01-03T14:14:28.635867</t>
  </si>
  <si>
    <t>2024-01-03T14:14:31.167248</t>
  </si>
  <si>
    <t>2024-01-03T14:14:30.820111</t>
  </si>
  <si>
    <t>2024-01-03T14:14:33.929090</t>
  </si>
  <si>
    <t>2024-01-03T14:14:36.471682</t>
  </si>
  <si>
    <t>2024-01-03T14:14:36.145080</t>
  </si>
  <si>
    <t>2024-01-03T14:14:39.381731</t>
  </si>
  <si>
    <t>2024-01-03T14:14:41.909002</t>
  </si>
  <si>
    <t>2024-01-03T14:14:41.569604</t>
  </si>
  <si>
    <t>2024-01-03T14:14:44.984875</t>
  </si>
  <si>
    <t>2024-01-03T14:14:47.539066</t>
  </si>
  <si>
    <t>2024-01-03T14:14:47.198283</t>
  </si>
  <si>
    <t>2024-01-03T14:14:50.665955</t>
  </si>
  <si>
    <t>2024-01-03T14:14:53.314118</t>
  </si>
  <si>
    <t>2024-01-03T14:14:52.934401</t>
  </si>
  <si>
    <t>2024-01-03T14:14:56.340107</t>
  </si>
  <si>
    <t>2024-01-03T14:16:00</t>
  </si>
  <si>
    <t>2024-01-03T14:15:00.021741</t>
  </si>
  <si>
    <t>2024-01-03T14:14:59.660538</t>
  </si>
  <si>
    <t>2024-01-03T14:15:05.455506</t>
  </si>
  <si>
    <t>2024-01-03T14:15:05.117277</t>
  </si>
  <si>
    <t>2024-01-03T14:15:11.252443</t>
  </si>
  <si>
    <t>2024-01-03T14:15:10.927306</t>
  </si>
  <si>
    <t>2024-01-03T14:15:16.896717</t>
  </si>
  <si>
    <t>2024-01-03T14:15:16.544259</t>
  </si>
  <si>
    <t>2024-01-03T14:15:19.738293</t>
  </si>
  <si>
    <t>2024-01-03T14:15:22.207166</t>
  </si>
  <si>
    <t>2024-01-03T14:15:21.870151</t>
  </si>
  <si>
    <t>2024-01-03T14:15:25.580652</t>
  </si>
  <si>
    <t>2024-01-03T14:15:28.087019</t>
  </si>
  <si>
    <t>2024-01-03T14:15:27.758117</t>
  </si>
  <si>
    <t>2024-01-03T14:15:30.903625</t>
  </si>
  <si>
    <t>2024-01-03T14:15:34.617442</t>
  </si>
  <si>
    <t>2024-01-03T14:15:34.293503</t>
  </si>
  <si>
    <t>2024-01-03T14:15:37.331857</t>
  </si>
  <si>
    <t>2024-01-03T14:15:39.830146</t>
  </si>
  <si>
    <t>2024-01-03T14:15:39.492227</t>
  </si>
  <si>
    <t>2024-01-03T14:15:42.626340</t>
  </si>
  <si>
    <t>2024-01-03T14:15:45.574550</t>
  </si>
  <si>
    <t>2024-01-03T14:15:44.971674</t>
  </si>
  <si>
    <t>2024-01-03T14:15:48.493548</t>
  </si>
  <si>
    <t>2024-01-03T14:15:51.095491</t>
  </si>
  <si>
    <t>2024-01-03T14:15:50.716993</t>
  </si>
  <si>
    <t>2024-01-03T14:15:54.064380</t>
  </si>
  <si>
    <t>2024-01-03T14:15:56.651569</t>
  </si>
  <si>
    <t>2024-01-03T14:15:56.330295</t>
  </si>
  <si>
    <t>2024-01-03T14:15:59.437300</t>
  </si>
  <si>
    <t>2024-01-03T14:17:00</t>
  </si>
  <si>
    <t>2024-01-03T14:16:02.074107</t>
  </si>
  <si>
    <t>2024-01-03T14:16:01.765918</t>
  </si>
  <si>
    <t>2024-01-03T14:16:09.310863</t>
  </si>
  <si>
    <t>2024-01-03T14:16:08.953741</t>
  </si>
  <si>
    <t>2024-01-03T14:16:15.082326</t>
  </si>
  <si>
    <t>2024-01-03T14:16:14.752373</t>
  </si>
  <si>
    <t>2024-01-03T14:16:21.040643</t>
  </si>
  <si>
    <t>2024-01-03T14:16:20.644292</t>
  </si>
  <si>
    <t>2024-01-03T14:16:26.508194</t>
  </si>
  <si>
    <t>2024-01-03T14:16:26.186149</t>
  </si>
  <si>
    <t>2024-01-03T14:16:29.458956</t>
  </si>
  <si>
    <t>2024-01-03T14:16:31.944526</t>
  </si>
  <si>
    <t>2024-01-03T14:16:31.610550</t>
  </si>
  <si>
    <t>2024-01-03T14:16:35.084451</t>
  </si>
  <si>
    <t>2024-01-03T14:16:37.983212</t>
  </si>
  <si>
    <t>2024-01-03T14:16:37.446337</t>
  </si>
  <si>
    <t>2024-01-03T14:16:40.886596</t>
  </si>
  <si>
    <t>2024-01-03T14:16:44.564170</t>
  </si>
  <si>
    <t>2024-01-03T14:16:44.233209</t>
  </si>
  <si>
    <t>2024-01-03T14:16:47.199251</t>
  </si>
  <si>
    <t>2024-01-03T14:16:49.808316</t>
  </si>
  <si>
    <t>2024-01-03T14:16:49.471599</t>
  </si>
  <si>
    <t>2024-01-03T14:16:52.598457</t>
  </si>
  <si>
    <t>2024-01-03T14:16:55.171720</t>
  </si>
  <si>
    <t>2024-01-03T14:16:54.830674</t>
  </si>
  <si>
    <t>2024-01-03T14:16:58.176397</t>
  </si>
  <si>
    <t>2024-01-03T14:18:00</t>
  </si>
  <si>
    <t>2024-01-03T14:17:00.877017</t>
  </si>
  <si>
    <t>2024-01-03T14:17:00.510442</t>
  </si>
  <si>
    <t>2024-01-03T14:17:06.271382</t>
  </si>
  <si>
    <t>2024-01-03T14:17:05.945770</t>
  </si>
  <si>
    <t>2024-01-03T14:17:11.728436</t>
  </si>
  <si>
    <t>2024-01-03T14:17:11.353715</t>
  </si>
  <si>
    <t>2024-01-03T14:17:17.259592</t>
  </si>
  <si>
    <t>2024-01-03T14:17:16.928432</t>
  </si>
  <si>
    <t>2024-01-03T14:17:23.793151</t>
  </si>
  <si>
    <t>2024-01-03T14:17:23.457408</t>
  </si>
  <si>
    <t>2024-01-03T14:17:26.969104</t>
  </si>
  <si>
    <t>2024-01-03T14:17:29.526917</t>
  </si>
  <si>
    <t>2024-01-03T14:17:29.145178</t>
  </si>
  <si>
    <t>2024-01-03T14:17:32.983727</t>
  </si>
  <si>
    <t>2024-01-03T14:17:35.532854</t>
  </si>
  <si>
    <t>2024-01-03T14:17:35.214565</t>
  </si>
  <si>
    <t>2024-01-03T14:17:38.759043</t>
  </si>
  <si>
    <t>2024-01-03T14:17:41.450875</t>
  </si>
  <si>
    <t>2024-01-03T14:17:41.127762</t>
  </si>
  <si>
    <t>2024-01-03T14:17:44.294563</t>
  </si>
  <si>
    <t>2024-01-03T14:17:47.214191</t>
  </si>
  <si>
    <t>2024-01-03T14:17:46.871080</t>
  </si>
  <si>
    <t>2024-01-03T14:17:50.068833</t>
  </si>
  <si>
    <t>2024-01-03T14:17:52.738418</t>
  </si>
  <si>
    <t>2024-01-03T14:17:52.375330</t>
  </si>
  <si>
    <t>2024-01-03T14:17:56.521956</t>
  </si>
  <si>
    <t>2024-01-03T14:17:59.108545</t>
  </si>
  <si>
    <t>2024-01-03T14:17:58.744945</t>
  </si>
  <si>
    <t>2024-01-03T14:19:00</t>
  </si>
  <si>
    <t>2024-01-03T14:18:04.594685</t>
  </si>
  <si>
    <t>2024-01-03T14:18:04.240519</t>
  </si>
  <si>
    <t>2024-01-03T14:18:10.278900</t>
  </si>
  <si>
    <t>2024-01-03T14:18:09.922230</t>
  </si>
  <si>
    <t>2024-01-03T14:18:15.522186</t>
  </si>
  <si>
    <t>2024-01-03T14:18:15.203147</t>
  </si>
  <si>
    <t>2024-01-03T14:18:21.214896</t>
  </si>
  <si>
    <t>2024-01-03T14:18:20.879037</t>
  </si>
  <si>
    <t>2024-01-03T14:18:24.027868</t>
  </si>
  <si>
    <t>2024-01-03T14:18:26.597496</t>
  </si>
  <si>
    <t>2024-01-03T14:18:26.251217</t>
  </si>
  <si>
    <t>2024-01-03T14:18:30.556902</t>
  </si>
  <si>
    <t>2024-01-03T14:18:33.115380</t>
  </si>
  <si>
    <t>2024-01-03T14:18:32.768848</t>
  </si>
  <si>
    <t>2024-01-03T14:18:36.262853</t>
  </si>
  <si>
    <t>2024-01-03T14:18:38.818189</t>
  </si>
  <si>
    <t>2024-01-03T14:18:38.502636</t>
  </si>
  <si>
    <t>2024-01-03T14:18:41.834465</t>
  </si>
  <si>
    <t>2024-01-03T14:18:44.404834</t>
  </si>
  <si>
    <t>2024-01-03T14:18:44.020464</t>
  </si>
  <si>
    <t>2024-01-03T14:18:47.369590</t>
  </si>
  <si>
    <t>2024-01-03T14:18:49.922211</t>
  </si>
  <si>
    <t>2024-01-03T14:18:49.571818</t>
  </si>
  <si>
    <t>2024-01-03T14:18:52.877251</t>
  </si>
  <si>
    <t>2024-01-03T14:18:55.553567</t>
  </si>
  <si>
    <t>2024-01-03T14:18:55.219746</t>
  </si>
  <si>
    <t>2024-01-03T14:18:58.762058</t>
  </si>
  <si>
    <t>2024-01-03T14:20:00</t>
  </si>
  <si>
    <t>2024-01-03T14:19:01.367210</t>
  </si>
  <si>
    <t>2024-01-03T14:19:00.997017</t>
  </si>
  <si>
    <t>2024-01-03T14:19:05.815164</t>
  </si>
  <si>
    <t>2024-01-03T14:19:08.470219</t>
  </si>
  <si>
    <t>2024-01-03T14:19:08.149309</t>
  </si>
  <si>
    <t>2024-01-03T14:19:11.620759</t>
  </si>
  <si>
    <t>2024-01-03T14:19:14.069006</t>
  </si>
  <si>
    <t>2024-01-03T14:19:13.739614</t>
  </si>
  <si>
    <t>2024-01-03T14:19:17.020389</t>
  </si>
  <si>
    <t>2024-01-03T14:19:19.577191</t>
  </si>
  <si>
    <t>2024-01-03T14:19:19.245911</t>
  </si>
  <si>
    <t>2024-01-03T14:19:22.399373</t>
  </si>
  <si>
    <t>2024-01-03T14:19:25.076599</t>
  </si>
  <si>
    <t>2024-01-03T14:19:24.752914</t>
  </si>
  <si>
    <t>2024-01-03T14:19:28.184905</t>
  </si>
  <si>
    <t>2024-01-03T14:19:30.827798</t>
  </si>
  <si>
    <t>2024-01-03T14:19:30.508885</t>
  </si>
  <si>
    <t>2024-01-03T14:19:33.730855</t>
  </si>
  <si>
    <t>2024-01-03T14:19:36.351414</t>
  </si>
  <si>
    <t>2024-01-03T14:19:36.023298</t>
  </si>
  <si>
    <t>2024-01-03T14:19:40.256042</t>
  </si>
  <si>
    <t>2024-01-03T14:19:42.915228</t>
  </si>
  <si>
    <t>2024-01-03T14:19:42.612269</t>
  </si>
  <si>
    <t>2024-01-03T14:19:45.677129</t>
  </si>
  <si>
    <t>2024-01-03T14:19:48.238466</t>
  </si>
  <si>
    <t>2024-01-03T14:19:47.913917</t>
  </si>
  <si>
    <t>2024-01-03T14:19:51.356901</t>
  </si>
  <si>
    <t>2024-01-03T14:19:54.142035</t>
  </si>
  <si>
    <t>2024-01-03T14:19:53.781416</t>
  </si>
  <si>
    <t>2024-01-03T14:19:57.093237</t>
  </si>
  <si>
    <t>2024-01-03T14:19:59.673989</t>
  </si>
  <si>
    <t>2024-01-03T14:19:59.355850</t>
  </si>
  <si>
    <t>2024-01-03T14:21:00</t>
  </si>
  <si>
    <t>2024-01-03T14:20:02.615667</t>
  </si>
  <si>
    <t>2024-01-03T14:20:05.153754</t>
  </si>
  <si>
    <t>2024-01-03T14:20:04.831324</t>
  </si>
  <si>
    <t>2024-01-03T14:20:07.967079</t>
  </si>
  <si>
    <t>2024-01-03T14:20:12.255532</t>
  </si>
  <si>
    <t>2024-01-03T14:20:11.915697</t>
  </si>
  <si>
    <t>2024-01-03T14:20:15.259925</t>
  </si>
  <si>
    <t>2024-01-03T14:20:17.850864</t>
  </si>
  <si>
    <t>2024-01-03T14:20:17.526510</t>
  </si>
  <si>
    <t>2024-01-03T14:20:20.879628</t>
  </si>
  <si>
    <t>2024-01-03T14:20:23.475614</t>
  </si>
  <si>
    <t>2024-01-03T14:20:23.134722</t>
  </si>
  <si>
    <t>2024-01-03T14:20:26.480871</t>
  </si>
  <si>
    <t>2024-01-03T14:20:29.081024</t>
  </si>
  <si>
    <t>2024-01-03T14:20:28.706375</t>
  </si>
  <si>
    <t>2024-01-03T14:20:31.947721</t>
  </si>
  <si>
    <t>2024-01-03T14:20:34.512282</t>
  </si>
  <si>
    <t>2024-01-03T14:20:34.186269</t>
  </si>
  <si>
    <t>2024-01-03T14:20:37.226971</t>
  </si>
  <si>
    <t>2024-01-03T14:20:40.187061</t>
  </si>
  <si>
    <t>2024-01-03T14:20:39.835683</t>
  </si>
  <si>
    <t>2024-01-03T14:20:43.554316</t>
  </si>
  <si>
    <t>2024-01-03T14:20:47.123934</t>
  </si>
  <si>
    <t>2024-01-03T14:20:46.736527</t>
  </si>
  <si>
    <t>2024-01-03T14:20:50.112277</t>
  </si>
  <si>
    <t>2024-01-03T14:20:52.731953</t>
  </si>
  <si>
    <t>2024-01-03T14:20:52.390610</t>
  </si>
  <si>
    <t>2024-01-03T14:20:55.497124</t>
  </si>
  <si>
    <t>2024-01-03T14:20:58.423907</t>
  </si>
  <si>
    <t>2024-01-03T14:20:58.089973</t>
  </si>
  <si>
    <t>2024-01-03T14:22:00</t>
  </si>
  <si>
    <t>2024-01-03T14:21:03.791585</t>
  </si>
  <si>
    <t>2024-01-03T14:21:03.444063</t>
  </si>
  <si>
    <t>2024-01-03T14:21:09.361333</t>
  </si>
  <si>
    <t>2024-01-03T14:21:09.014611</t>
  </si>
  <si>
    <t>2024-01-03T14:21:17.376511</t>
  </si>
  <si>
    <t>2024-01-03T14:21:16.933238</t>
  </si>
  <si>
    <t>2024-01-03T14:21:23.619180</t>
  </si>
  <si>
    <t>2024-01-03T14:21:23.298394</t>
  </si>
  <si>
    <t>2024-01-03T14:21:29.132983</t>
  </si>
  <si>
    <t>2024-01-03T14:21:28.817454</t>
  </si>
  <si>
    <t>2024-01-03T14:21:35.240442</t>
  </si>
  <si>
    <t>2024-01-03T14:21:34.923122</t>
  </si>
  <si>
    <t>2024-01-03T14:21:40.595795</t>
  </si>
  <si>
    <t>2024-01-03T14:21:40.248550</t>
  </si>
  <si>
    <t>2024-01-03T14:21:46.288644</t>
  </si>
  <si>
    <t>2024-01-03T14:21:45.910626</t>
  </si>
  <si>
    <t>2024-01-03T14:21:52.246857</t>
  </si>
  <si>
    <t>2024-01-03T14:21:51.875317</t>
  </si>
  <si>
    <t>2024-01-03T14:21:58.685025</t>
  </si>
  <si>
    <t>2024-01-03T14:21:58.330417</t>
  </si>
  <si>
    <t>2024-01-03T14:23:00</t>
  </si>
  <si>
    <t>2024-01-03T14:22:04.475137</t>
  </si>
  <si>
    <t>2024-01-03T14:22:04.117830</t>
  </si>
  <si>
    <t>2024-01-03T14:22:10.245262</t>
  </si>
  <si>
    <t>2024-01-03T14:22:09.883965</t>
  </si>
  <si>
    <t>2024-01-03T14:22:13.333091</t>
  </si>
  <si>
    <t>2024-01-03T14:22:16.085481</t>
  </si>
  <si>
    <t>2024-01-03T14:22:15.672176</t>
  </si>
  <si>
    <t>2024-01-03T14:22:19.098836</t>
  </si>
  <si>
    <t>2024-01-03T14:22:21.858143</t>
  </si>
  <si>
    <t>2024-01-03T14:22:21.527048</t>
  </si>
  <si>
    <t>2024-01-03T14:22:24.846187</t>
  </si>
  <si>
    <t>2024-01-03T14:22:28.823679</t>
  </si>
  <si>
    <t>2024-01-03T14:22:28.480189</t>
  </si>
  <si>
    <t>2024-01-03T14:22:31.945445</t>
  </si>
  <si>
    <t>2024-01-03T14:22:34.572026</t>
  </si>
  <si>
    <t>2024-01-03T14:22:34.212671</t>
  </si>
  <si>
    <t>2024-01-03T14:22:37.356851</t>
  </si>
  <si>
    <t>2024-01-03T14:22:39.947060</t>
  </si>
  <si>
    <t>2024-01-03T14:22:39.609818</t>
  </si>
  <si>
    <t>2024-01-03T14:22:42.782023</t>
  </si>
  <si>
    <t>2024-01-03T14:22:45.350740</t>
  </si>
  <si>
    <t>2024-01-03T14:22:45.034444</t>
  </si>
  <si>
    <t>2024-01-03T14:22:48.224809</t>
  </si>
  <si>
    <t>2024-01-03T14:22:50.869983</t>
  </si>
  <si>
    <t>2024-01-03T14:22:50.520563</t>
  </si>
  <si>
    <t>2024-01-03T14:22:53.878087</t>
  </si>
  <si>
    <t>2024-01-03T14:22:56.489103</t>
  </si>
  <si>
    <t>2024-01-03T14:22:56.155594</t>
  </si>
  <si>
    <t>2024-01-03T14:22:59.867772</t>
  </si>
  <si>
    <t>2024-01-03T14:24:00</t>
  </si>
  <si>
    <t>2024-01-03T14:23:03.384647</t>
  </si>
  <si>
    <t>2024-01-03T14:23:03.042349</t>
  </si>
  <si>
    <t>2024-01-03T14:23:09.170396</t>
  </si>
  <si>
    <t>2024-01-03T14:23:08.816822</t>
  </si>
  <si>
    <t>2024-01-03T14:23:12.224096</t>
  </si>
  <si>
    <t>2024-01-03T14:23:14.901321</t>
  </si>
  <si>
    <t>2024-01-03T14:23:14.571346</t>
  </si>
  <si>
    <t>2024-01-03T14:23:17.795423</t>
  </si>
  <si>
    <t>2024-01-03T14:23:20.571357</t>
  </si>
  <si>
    <t>2024-01-03T14:23:20.212814</t>
  </si>
  <si>
    <t>2024-01-03T14:23:23.516583</t>
  </si>
  <si>
    <t>2024-01-03T14:23:26.346126</t>
  </si>
  <si>
    <t>2024-01-03T14:23:25.934290</t>
  </si>
  <si>
    <t>2024-01-03T14:23:29.338059</t>
  </si>
  <si>
    <t>2024-01-03T14:23:32.444105</t>
  </si>
  <si>
    <t>2024-01-03T14:23:31.830259</t>
  </si>
  <si>
    <t>2024-01-03T14:23:36.940368</t>
  </si>
  <si>
    <t>2024-01-03T14:23:39.651728</t>
  </si>
  <si>
    <t>2024-01-03T14:23:39.300050</t>
  </si>
  <si>
    <t>2024-01-03T14:23:42.586400</t>
  </si>
  <si>
    <t>2024-01-03T14:23:45.228353</t>
  </si>
  <si>
    <t>2024-01-03T14:23:44.906727</t>
  </si>
  <si>
    <t>2024-01-03T14:23:48.246437</t>
  </si>
  <si>
    <t>2024-01-03T14:23:50.944273</t>
  </si>
  <si>
    <t>2024-01-03T14:23:50.625016</t>
  </si>
  <si>
    <t>2024-01-03T14:23:54.010381</t>
  </si>
  <si>
    <t>2024-01-03T14:23:56.678296</t>
  </si>
  <si>
    <t>2024-01-03T14:23:56.324539</t>
  </si>
  <si>
    <t>2024-01-03T14:23:59.986298</t>
  </si>
  <si>
    <t>2024-01-03T14:25:00</t>
  </si>
  <si>
    <t>2024-01-03T14:24:02.597705</t>
  </si>
  <si>
    <t>2024-01-03T14:24:02.279753</t>
  </si>
  <si>
    <t>2024-01-03T14:24:08.391794</t>
  </si>
  <si>
    <t>2024-01-03T14:24:08.056478</t>
  </si>
  <si>
    <t>2024-01-03T14:24:12.515809</t>
  </si>
  <si>
    <t>2024-01-03T14:24:15.111472</t>
  </si>
  <si>
    <t>2024-01-03T14:24:14.791724</t>
  </si>
  <si>
    <t>2024-01-03T14:24:18.435678</t>
  </si>
  <si>
    <t>2024-01-03T14:24:21.270371</t>
  </si>
  <si>
    <t>2024-01-03T14:24:20.938041</t>
  </si>
  <si>
    <t>2024-01-03T14:24:24.456495</t>
  </si>
  <si>
    <t>2024-01-03T14:24:27.066316</t>
  </si>
  <si>
    <t>2024-01-03T14:24:26.721103</t>
  </si>
  <si>
    <t>2024-01-03T14:24:29.968170</t>
  </si>
  <si>
    <t>2024-01-03T14:24:32.576543</t>
  </si>
  <si>
    <t>2024-01-03T14:24:32.257631</t>
  </si>
  <si>
    <t>2024-01-03T14:24:35.559429</t>
  </si>
  <si>
    <t>2024-01-03T14:24:38.245553</t>
  </si>
  <si>
    <t>2024-01-03T14:24:37.918677</t>
  </si>
  <si>
    <t>2024-01-03T14:24:41.090222</t>
  </si>
  <si>
    <t>2024-01-03T14:24:44.876745</t>
  </si>
  <si>
    <t>2024-01-03T14:24:44.559882</t>
  </si>
  <si>
    <t>2024-01-03T14:24:47.728814</t>
  </si>
  <si>
    <t>2024-01-03T14:24:50.553256</t>
  </si>
  <si>
    <t>2024-01-03T14:24:50.226104</t>
  </si>
  <si>
    <t>2024-01-03T14:24:53.633593</t>
  </si>
  <si>
    <t>2024-01-03T14:24:56.127569</t>
  </si>
  <si>
    <t>2024-01-03T14:24:55.801289</t>
  </si>
  <si>
    <t>2024-01-03T14:24:59.462543</t>
  </si>
  <si>
    <t>2024-01-03T14:26:00</t>
  </si>
  <si>
    <t>2024-01-03T14:25:02.345439</t>
  </si>
  <si>
    <t>2024-01-03T14:25:02.009978</t>
  </si>
  <si>
    <t>2024-01-03T14:25:07.937330</t>
  </si>
  <si>
    <t>2024-01-03T14:25:07.605577</t>
  </si>
  <si>
    <t>2024-01-03T14:25:13.326165</t>
  </si>
  <si>
    <t>2024-01-03T14:25:13.002621</t>
  </si>
  <si>
    <t>2024-01-03T14:25:20.593516</t>
  </si>
  <si>
    <t>2024-01-03T14:25:20.259561</t>
  </si>
  <si>
    <t>2024-01-03T14:25:23.909903</t>
  </si>
  <si>
    <t>2024-01-03T14:25:26.595011</t>
  </si>
  <si>
    <t>2024-01-03T14:25:26.219121</t>
  </si>
  <si>
    <t>2024-01-03T14:25:29.691959</t>
  </si>
  <si>
    <t>2024-01-03T14:25:32.486228</t>
  </si>
  <si>
    <t>2024-01-03T14:25:32.174239</t>
  </si>
  <si>
    <t>2024-01-03T14:25:35.621675</t>
  </si>
  <si>
    <t>2024-01-03T14:25:38.346966</t>
  </si>
  <si>
    <t>2024-01-03T14:25:38.020835</t>
  </si>
  <si>
    <t>2024-01-03T14:25:41.162270</t>
  </si>
  <si>
    <t>2024-01-03T14:25:43.801253</t>
  </si>
  <si>
    <t>2024-01-03T14:25:43.475488</t>
  </si>
  <si>
    <t>2024-01-03T14:25:46.797830</t>
  </si>
  <si>
    <t>2024-01-03T14:25:49.549956</t>
  </si>
  <si>
    <t>2024-01-03T14:25:49.162038</t>
  </si>
  <si>
    <t>2024-01-03T14:25:53.451438</t>
  </si>
  <si>
    <t>2024-01-03T14:25:56.097642</t>
  </si>
  <si>
    <t>2024-01-03T14:25:55.776251</t>
  </si>
  <si>
    <t>2024-01-03T14:25:58.858565</t>
  </si>
  <si>
    <t>2024-01-03T14:27:00</t>
  </si>
  <si>
    <t>2024-01-03T14:26:01.587672</t>
  </si>
  <si>
    <t>2024-01-03T14:26:01.175401</t>
  </si>
  <si>
    <t>2024-01-03T14:26:07.370211</t>
  </si>
  <si>
    <t>2024-01-03T14:26:07.036719</t>
  </si>
  <si>
    <t>2024-01-03T14:26:13.188051</t>
  </si>
  <si>
    <t>2024-01-03T14:26:12.848028</t>
  </si>
  <si>
    <t>2024-01-03T14:26:18.853877</t>
  </si>
  <si>
    <t>2024-01-03T14:26:18.509772</t>
  </si>
  <si>
    <t>2024-01-03T14:26:21.605764</t>
  </si>
  <si>
    <t>2024-01-03T14:26:24.312637</t>
  </si>
  <si>
    <t>2024-01-03T14:26:23.923917</t>
  </si>
  <si>
    <t>2024-01-03T14:26:29.036162</t>
  </si>
  <si>
    <t>2024-01-03T14:26:31.575579</t>
  </si>
  <si>
    <t>2024-01-03T14:26:31.259513</t>
  </si>
  <si>
    <t>2024-01-03T14:26:34.592177</t>
  </si>
  <si>
    <t>2024-01-03T14:26:37.177895</t>
  </si>
  <si>
    <t>2024-01-03T14:26:36.844182</t>
  </si>
  <si>
    <t>2024-01-03T14:26:40.305323</t>
  </si>
  <si>
    <t>2024-01-03T14:26:43.049827</t>
  </si>
  <si>
    <t>2024-01-03T14:26:42.694519</t>
  </si>
  <si>
    <t>2024-01-03T14:26:45.953419</t>
  </si>
  <si>
    <t>2024-01-03T14:26:48.553391</t>
  </si>
  <si>
    <t>2024-01-03T14:26:48.213042</t>
  </si>
  <si>
    <t>2024-01-03T14:26:51.510211</t>
  </si>
  <si>
    <t>2024-01-03T14:26:54.125972</t>
  </si>
  <si>
    <t>2024-01-03T14:26:53.782522</t>
  </si>
  <si>
    <t>2024-01-03T14:26:56.945677</t>
  </si>
  <si>
    <t>2024-01-03T14:28:00</t>
  </si>
  <si>
    <t>2024-01-03T14:26:59.593299</t>
  </si>
  <si>
    <t>2024-01-03T14:26:59.280808</t>
  </si>
  <si>
    <t>2024-01-03T14:27:06.277517</t>
  </si>
  <si>
    <t>2024-01-03T14:27:05.906837</t>
  </si>
  <si>
    <t>2024-01-03T14:27:11.815714</t>
  </si>
  <si>
    <t>2024-01-03T14:27:11.478837</t>
  </si>
  <si>
    <t>2024-01-03T14:27:15.113383</t>
  </si>
  <si>
    <t>2024-01-03T14:27:17.913632</t>
  </si>
  <si>
    <t>2024-01-03T14:27:17.565799</t>
  </si>
  <si>
    <t>2024-01-03T14:27:20.924138</t>
  </si>
  <si>
    <t>2024-01-03T14:27:23.589634</t>
  </si>
  <si>
    <t>2024-01-03T14:27:23.238447</t>
  </si>
  <si>
    <t>2024-01-03T14:27:26.654000</t>
  </si>
  <si>
    <t>2024-01-03T14:27:29.238462</t>
  </si>
  <si>
    <t>2024-01-03T14:27:28.902006</t>
  </si>
  <si>
    <t>2024-01-03T14:27:32.220725</t>
  </si>
  <si>
    <t>2024-01-03T14:27:34.904994</t>
  </si>
  <si>
    <t>2024-01-03T14:27:34.554995</t>
  </si>
  <si>
    <t>2024-01-03T14:27:37.850225</t>
  </si>
  <si>
    <t>2024-01-03T14:27:41.241986</t>
  </si>
  <si>
    <t>2024-01-03T14:27:40.895886</t>
  </si>
  <si>
    <t>2024-01-03T14:27:44.395662</t>
  </si>
  <si>
    <t>2024-01-03T14:27:47.237043</t>
  </si>
  <si>
    <t>2024-01-03T14:27:46.890143</t>
  </si>
  <si>
    <t>2024-01-03T14:27:50.032738</t>
  </si>
  <si>
    <t>2024-01-03T14:27:53.015881</t>
  </si>
  <si>
    <t>2024-01-03T14:27:52.571891</t>
  </si>
  <si>
    <t>2024-01-03T14:27:55.998352</t>
  </si>
  <si>
    <t>2024-01-03T14:27:58.540491</t>
  </si>
  <si>
    <t>2024-01-03T14:27:58.194255</t>
  </si>
  <si>
    <t>2024-01-03T14:29:00</t>
  </si>
  <si>
    <t>2024-01-03T14:28:04.865281</t>
  </si>
  <si>
    <t>2024-01-03T14:28:04.434470</t>
  </si>
  <si>
    <t>2024-01-03T14:28:10.951393</t>
  </si>
  <si>
    <t>2024-01-03T14:28:10.598973</t>
  </si>
  <si>
    <t>2024-01-03T14:28:18.072840</t>
  </si>
  <si>
    <t>2024-01-03T14:28:17.704173</t>
  </si>
  <si>
    <t>2024-01-03T14:28:20.884458</t>
  </si>
  <si>
    <t>2024-01-03T14:28:23.480094</t>
  </si>
  <si>
    <t>2024-01-03T14:28:23.142587</t>
  </si>
  <si>
    <t>2024-01-03T14:28:26.858256</t>
  </si>
  <si>
    <t>2024-01-03T14:28:29.487648</t>
  </si>
  <si>
    <t>2024-01-03T14:28:29.137874</t>
  </si>
  <si>
    <t>2024-01-03T14:28:32.405051</t>
  </si>
  <si>
    <t>2024-01-03T14:28:34.985517</t>
  </si>
  <si>
    <t>2024-01-03T14:28:34.634526</t>
  </si>
  <si>
    <t>2024-01-03T14:28:38.081154</t>
  </si>
  <si>
    <t>2024-01-03T14:28:40.792260</t>
  </si>
  <si>
    <t>2024-01-03T14:28:40.442336</t>
  </si>
  <si>
    <t>2024-01-03T14:28:43.662096</t>
  </si>
  <si>
    <t>2024-01-03T14:28:46.210115</t>
  </si>
  <si>
    <t>2024-01-03T14:28:45.861897</t>
  </si>
  <si>
    <t>2024-01-03T14:28:49.378061</t>
  </si>
  <si>
    <t>2024-01-03T14:28:53.133947</t>
  </si>
  <si>
    <t>2024-01-03T14:28:52.802424</t>
  </si>
  <si>
    <t>2024-01-03T14:30:00</t>
  </si>
  <si>
    <t>2024-01-03T14:28:59.871653</t>
  </si>
  <si>
    <t>2024-01-03T14:29:03.288672</t>
  </si>
  <si>
    <t>2024-01-03T14:29:02.937410</t>
  </si>
  <si>
    <t>2024-01-03T14:29:06.445356</t>
  </si>
  <si>
    <t>2024-01-03T14:29:09.055104</t>
  </si>
  <si>
    <t>2024-01-03T14:29:08.708304</t>
  </si>
  <si>
    <t>2024-01-03T14:29:12.196946</t>
  </si>
  <si>
    <t>2024-01-03T14:29:14.859516</t>
  </si>
  <si>
    <t>2024-01-03T14:29:14.480885</t>
  </si>
  <si>
    <t>2024-01-03T14:29:18.145682</t>
  </si>
  <si>
    <t>2024-01-03T14:29:20.865180</t>
  </si>
  <si>
    <t>2024-01-03T14:29:20.506878</t>
  </si>
  <si>
    <t>2024-01-03T14:29:23.911331</t>
  </si>
  <si>
    <t>2024-01-03T14:29:26.785672</t>
  </si>
  <si>
    <t>2024-01-03T14:29:26.405719</t>
  </si>
  <si>
    <t>2024-01-03T14:29:29.924752</t>
  </si>
  <si>
    <t>2024-01-03T14:29:33.900872</t>
  </si>
  <si>
    <t>2024-01-03T14:29:33.532868</t>
  </si>
  <si>
    <t>2024-01-03T14:29:37.054550</t>
  </si>
  <si>
    <t>2024-01-03T14:29:40.002858</t>
  </si>
  <si>
    <t>2024-01-03T14:29:39.614330</t>
  </si>
  <si>
    <t>2024-01-03T14:29:43.502433</t>
  </si>
  <si>
    <t>2024-01-03T14:29:46.258798</t>
  </si>
  <si>
    <t>2024-01-03T14:29:45.889560</t>
  </si>
  <si>
    <t>2024-01-03T14:29:49.339505</t>
  </si>
  <si>
    <t>2024-01-03T14:29:52.065216</t>
  </si>
  <si>
    <t>2024-01-03T14:29:51.720924</t>
  </si>
  <si>
    <t>2024-01-03T14:29:55.116711</t>
  </si>
  <si>
    <t>2024-01-03T14:29:57.727406</t>
  </si>
  <si>
    <t>2024-01-03T14:29:57.393781</t>
  </si>
  <si>
    <t>2024-01-03T14:31:00</t>
  </si>
  <si>
    <t>2024-01-03T14:30:03.684069</t>
  </si>
  <si>
    <t>2024-01-03T14:30:03.324979</t>
  </si>
  <si>
    <t>2024-01-03T14:30:06.475991</t>
  </si>
  <si>
    <t>2024-01-03T14:30:09.463014</t>
  </si>
  <si>
    <t>2024-01-03T14:30:09.093221</t>
  </si>
  <si>
    <t>2024-01-03T14:30:12.814642</t>
  </si>
  <si>
    <t>2024-01-03T14:30:15.423997</t>
  </si>
  <si>
    <t>2024-01-03T14:30:15.080453</t>
  </si>
  <si>
    <t>2024-01-03T14:30:18.292732</t>
  </si>
  <si>
    <t>2024-01-03T14:30:20.788911</t>
  </si>
  <si>
    <t>2024-01-03T14:30:20.412891</t>
  </si>
  <si>
    <t>2024-01-03T14:30:23.922103</t>
  </si>
  <si>
    <t>2024-01-03T14:30:26.536097</t>
  </si>
  <si>
    <t>2024-01-03T14:30:26.180295</t>
  </si>
  <si>
    <t>2024-01-03T14:30:29.525973</t>
  </si>
  <si>
    <t>2024-01-03T14:30:32.484920</t>
  </si>
  <si>
    <t>2024-01-03T14:30:32.135442</t>
  </si>
  <si>
    <t>2024-01-03T14:30:35.326671</t>
  </si>
  <si>
    <t>2024-01-03T14:30:38.013727</t>
  </si>
  <si>
    <t>2024-01-03T14:30:37.587061</t>
  </si>
  <si>
    <t>2024-01-03T14:30:41.180188</t>
  </si>
  <si>
    <t>2024-01-03T14:30:43.891586</t>
  </si>
  <si>
    <t>2024-01-03T14:30:43.549552</t>
  </si>
  <si>
    <t>2024-01-03T14:30:47.988396</t>
  </si>
  <si>
    <t>2024-01-03T14:30:50.713963</t>
  </si>
  <si>
    <t>2024-01-03T14:30:50.376299</t>
  </si>
  <si>
    <t>2024-01-03T14:30:53.794213</t>
  </si>
  <si>
    <t>2024-01-03T14:30:56.540990</t>
  </si>
  <si>
    <t>2024-01-03T14:30:56.183658</t>
  </si>
  <si>
    <t>2024-01-03T14:30:59.569637</t>
  </si>
  <si>
    <t>2024-01-03T14:32:00</t>
  </si>
  <si>
    <t>2024-01-03T14:31:02.420428</t>
  </si>
  <si>
    <t>2024-01-03T14:31:02.050741</t>
  </si>
  <si>
    <t>2024-01-03T14:31:08.227998</t>
  </si>
  <si>
    <t>2024-01-03T14:31:07.800065</t>
  </si>
  <si>
    <t>2024-01-03T14:31:13.737880</t>
  </si>
  <si>
    <t>2024-01-03T14:31:13.392852</t>
  </si>
  <si>
    <t>2024-01-03T14:31:19.668326</t>
  </si>
  <si>
    <t>2024-01-03T14:31:19.230584</t>
  </si>
  <si>
    <t>2024-01-03T14:31:23.914629</t>
  </si>
  <si>
    <t>2024-01-03T14:31:26.678375</t>
  </si>
  <si>
    <t>2024-01-03T14:31:26.301836</t>
  </si>
  <si>
    <t>2024-01-03T14:31:29.541702</t>
  </si>
  <si>
    <t>2024-01-03T14:31:32.299014</t>
  </si>
  <si>
    <t>2024-01-03T14:31:31.938567</t>
  </si>
  <si>
    <t>2024-01-03T14:31:35.279045</t>
  </si>
  <si>
    <t>2024-01-03T14:31:37.948518</t>
  </si>
  <si>
    <t>2024-01-03T14:31:37.597702</t>
  </si>
  <si>
    <t>2024-01-03T14:31:40.971837</t>
  </si>
  <si>
    <t>2024-01-03T14:31:43.619062</t>
  </si>
  <si>
    <t>2024-01-03T14:31:43.229729</t>
  </si>
  <si>
    <t>2024-01-03T14:31:46.559483</t>
  </si>
  <si>
    <t>2024-01-03T14:31:49.600286</t>
  </si>
  <si>
    <t>2024-01-03T14:31:49.249569</t>
  </si>
  <si>
    <t>2024-01-03T14:31:52.993896</t>
  </si>
  <si>
    <t>2024-01-03T14:31:55.756284</t>
  </si>
  <si>
    <t>2024-01-03T14:31:55.406797</t>
  </si>
  <si>
    <t>2024-01-03T14:33:00</t>
  </si>
  <si>
    <t>2024-01-03T14:32:02.607538</t>
  </si>
  <si>
    <t>2024-01-03T14:32:02.260323</t>
  </si>
  <si>
    <t>2024-01-03T14:32:08.420875</t>
  </si>
  <si>
    <t>2024-01-03T14:32:08.078842</t>
  </si>
  <si>
    <t>2024-01-03T14:32:14.539894</t>
  </si>
  <si>
    <t>2024-01-03T14:32:14.141020</t>
  </si>
  <si>
    <t>2024-01-03T14:32:20.862059</t>
  </si>
  <si>
    <t>2024-01-03T14:32:20.458191</t>
  </si>
  <si>
    <t>2024-01-03T14:32:24.376276</t>
  </si>
  <si>
    <t>2024-01-03T14:32:27.002382</t>
  </si>
  <si>
    <t>2024-01-03T14:32:26.651269</t>
  </si>
  <si>
    <t>2024-01-03T14:32:30.344748</t>
  </si>
  <si>
    <t>2024-01-03T14:32:33.072071</t>
  </si>
  <si>
    <t>2024-01-03T14:32:32.740668</t>
  </si>
  <si>
    <t>2024-01-03T14:32:37.150926</t>
  </si>
  <si>
    <t>2024-01-03T14:32:40.425216</t>
  </si>
  <si>
    <t>2024-01-03T14:32:40.086487</t>
  </si>
  <si>
    <t>2024-01-03T14:32:44.024705</t>
  </si>
  <si>
    <t>2024-01-03T14:32:46.679982</t>
  </si>
  <si>
    <t>2024-01-03T14:32:46.345437</t>
  </si>
  <si>
    <t>2024-01-03T14:32:49.643416</t>
  </si>
  <si>
    <t>2024-01-03T14:32:52.223402</t>
  </si>
  <si>
    <t>2024-01-03T14:32:51.856960</t>
  </si>
  <si>
    <t>2024-01-03T14:32:55.232647</t>
  </si>
  <si>
    <t>2024-01-03T14:32:57.878058</t>
  </si>
  <si>
    <t>2024-01-03T14:32:57.525856</t>
  </si>
  <si>
    <t>2024-01-03T14:34:00</t>
  </si>
  <si>
    <t>2024-01-03T14:33:03.912744</t>
  </si>
  <si>
    <t>2024-01-03T14:33:03.551387</t>
  </si>
  <si>
    <t>2024-01-03T14:33:06.840255</t>
  </si>
  <si>
    <t>2024-01-03T14:33:09.475464</t>
  </si>
  <si>
    <t>2024-01-03T14:33:09.142934</t>
  </si>
  <si>
    <t>2024-01-03T14:33:13.130587</t>
  </si>
  <si>
    <t>2024-01-03T14:33:15.734692</t>
  </si>
  <si>
    <t>2024-01-03T14:33:15.394771</t>
  </si>
  <si>
    <t>2024-01-03T14:33:19.004978</t>
  </si>
  <si>
    <t>2024-01-03T14:33:21.650996</t>
  </si>
  <si>
    <t>2024-01-03T14:33:21.287260</t>
  </si>
  <si>
    <t>2024-01-03T14:33:24.820802</t>
  </si>
  <si>
    <t>2024-01-03T14:33:27.672248</t>
  </si>
  <si>
    <t>2024-01-03T14:33:27.221350</t>
  </si>
  <si>
    <t>2024-01-03T14:33:30.533439</t>
  </si>
  <si>
    <t>2024-01-03T14:33:33.083003</t>
  </si>
  <si>
    <t>2024-01-03T14:33:32.748681</t>
  </si>
  <si>
    <t>2024-01-03T14:33:36.073937</t>
  </si>
  <si>
    <t>2024-01-03T14:33:38.715814</t>
  </si>
  <si>
    <t>2024-01-03T14:33:38.350302</t>
  </si>
  <si>
    <t>2024-01-03T14:33:41.660832</t>
  </si>
  <si>
    <t>2024-01-03T14:33:44.203966</t>
  </si>
  <si>
    <t>2024-01-03T14:33:43.855939</t>
  </si>
  <si>
    <t>2024-01-03T14:33:48.007766</t>
  </si>
  <si>
    <t>2024-01-03T14:33:51.026099</t>
  </si>
  <si>
    <t>2024-01-03T14:33:50.641475</t>
  </si>
  <si>
    <t>2024-01-03T14:33:53.838676</t>
  </si>
  <si>
    <t>2024-01-03T14:33:56.567083</t>
  </si>
  <si>
    <t>2024-01-03T14:33:56.191055</t>
  </si>
  <si>
    <t>2024-01-03T14:33:59.754963</t>
  </si>
  <si>
    <t>2024-01-03T14:35:00</t>
  </si>
  <si>
    <t>2024-01-03T14:34:02.412662</t>
  </si>
  <si>
    <t>2024-01-03T14:34:02.066415</t>
  </si>
  <si>
    <t>2024-01-03T14:34:05.711340</t>
  </si>
  <si>
    <t>2024-01-03T14:34:08.569123</t>
  </si>
  <si>
    <t>2024-01-03T14:34:08.121854</t>
  </si>
  <si>
    <t>2024-01-03T14:34:11.750875</t>
  </si>
  <si>
    <t>2024-01-03T14:34:14.523922</t>
  </si>
  <si>
    <t>2024-01-03T14:34:14.172684</t>
  </si>
  <si>
    <t>2024-01-03T14:34:17.570281</t>
  </si>
  <si>
    <t>2024-01-03T14:34:20.988876</t>
  </si>
  <si>
    <t>2024-01-03T14:34:20.642452</t>
  </si>
  <si>
    <t>2024-01-03T14:34:25.317170</t>
  </si>
  <si>
    <t>2024-01-03T14:34:28.100266</t>
  </si>
  <si>
    <t>2024-01-03T14:34:27.690540</t>
  </si>
  <si>
    <t>2024-01-03T14:34:31.401288</t>
  </si>
  <si>
    <t>2024-01-03T14:34:34.270573</t>
  </si>
  <si>
    <t>2024-01-03T14:34:33.892464</t>
  </si>
  <si>
    <t>2024-01-03T14:34:37.391636</t>
  </si>
  <si>
    <t>2024-01-03T14:34:40.215521</t>
  </si>
  <si>
    <t>2024-01-03T14:34:39.818911</t>
  </si>
  <si>
    <t>2024-01-03T14:34:43.129842</t>
  </si>
  <si>
    <t>2024-01-03T14:34:45.788848</t>
  </si>
  <si>
    <t>2024-01-03T14:34:45.421734</t>
  </si>
  <si>
    <t>2024-01-03T14:34:48.615265</t>
  </si>
  <si>
    <t>2024-01-03T14:34:51.253926</t>
  </si>
  <si>
    <t>2024-01-03T14:34:51.085132</t>
  </si>
  <si>
    <t>2024-01-03T14:34:54.313755</t>
  </si>
  <si>
    <t>2024-01-03T14:34:55.906444</t>
  </si>
  <si>
    <t>2024-01-03T14:34:55.757796</t>
  </si>
  <si>
    <t>2024-01-03T14:34:58.973959</t>
  </si>
  <si>
    <t>2024-01-03T14:36:00</t>
  </si>
  <si>
    <t>2024-01-03T14:35:01.941621</t>
  </si>
  <si>
    <t>2024-01-03T14:35:01.792714</t>
  </si>
  <si>
    <t>2024-01-03T14:35:06.428033</t>
  </si>
  <si>
    <t>2024-01-03T14:35:06.210998</t>
  </si>
  <si>
    <t>2024-01-03T14:35:09.954425</t>
  </si>
  <si>
    <t>2024-01-03T14:35:11.636855</t>
  </si>
  <si>
    <t>2024-01-03T14:35:11.475459</t>
  </si>
  <si>
    <t>2024-01-03T14:35:14.392812</t>
  </si>
  <si>
    <t>2024-01-03T14:35:16.011187</t>
  </si>
  <si>
    <t>2024-01-03T14:35:15.867337</t>
  </si>
  <si>
    <t>2024-01-03T14:35:19.253226</t>
  </si>
  <si>
    <t>2024-01-03T14:35:20.808417</t>
  </si>
  <si>
    <t>2024-01-03T14:35:20.645249</t>
  </si>
  <si>
    <t>2024-01-03T14:35:23.884115</t>
  </si>
  <si>
    <t>2024-01-03T14:35:25.507803</t>
  </si>
  <si>
    <t>2024-01-03T14:35:25.352066</t>
  </si>
  <si>
    <t>2024-01-03T14:35:28.350258</t>
  </si>
  <si>
    <t>2024-01-03T14:35:29.969724</t>
  </si>
  <si>
    <t>2024-01-03T14:35:29.834234</t>
  </si>
  <si>
    <t>2024-01-03T14:35:32.963209</t>
  </si>
  <si>
    <t>2024-01-03T14:35:34.588384</t>
  </si>
  <si>
    <t>2024-01-03T14:35:34.418948</t>
  </si>
  <si>
    <t>2024-01-03T14:35:37.426810</t>
  </si>
  <si>
    <t>2024-01-03T14:35:39.976340</t>
  </si>
  <si>
    <t>2024-01-03T14:35:39.823434</t>
  </si>
  <si>
    <t>2024-01-03T14:35:43.023295</t>
  </si>
  <si>
    <t>2024-01-03T14:35:44.506173</t>
  </si>
  <si>
    <t>2024-01-03T14:35:44.352054</t>
  </si>
  <si>
    <t>2024-01-03T14:35:47.415532</t>
  </si>
  <si>
    <t>2024-01-03T14:35:49.155274</t>
  </si>
  <si>
    <t>2024-01-03T14:35:48.953069</t>
  </si>
  <si>
    <t>2024-01-03T14:35:52.241166</t>
  </si>
  <si>
    <t>2024-01-03T14:35:53.966948</t>
  </si>
  <si>
    <t>2024-01-03T14:35:53.794438</t>
  </si>
  <si>
    <t>2024-01-03T14:35:56.834390</t>
  </si>
  <si>
    <t>2024-01-03T14:35:58.489024</t>
  </si>
  <si>
    <t>2024-01-03T14:35:58.321364</t>
  </si>
  <si>
    <t>2024-01-03T14:37:00</t>
  </si>
  <si>
    <t>2024-01-03T14:36:02.980134</t>
  </si>
  <si>
    <t>2024-01-03T14:36:02.816211</t>
  </si>
  <si>
    <t>2024-01-03T14:36:07.841919</t>
  </si>
  <si>
    <t>2024-01-03T14:36:07.631542</t>
  </si>
  <si>
    <t>2024-01-03T14:36:12.471778</t>
  </si>
  <si>
    <t>2024-01-03T14:36:12.324136</t>
  </si>
  <si>
    <t>2024-01-03T14:36:17.139391</t>
  </si>
  <si>
    <t>2024-01-03T14:36:19.015113</t>
  </si>
  <si>
    <t>2024-01-03T14:36:18.825105</t>
  </si>
  <si>
    <t>2024-01-03T14:36:21.774495</t>
  </si>
  <si>
    <t>2024-01-03T14:36:23.346835</t>
  </si>
  <si>
    <t>2024-01-03T14:36:23.178452</t>
  </si>
  <si>
    <t>2024-01-03T14:36:26.437615</t>
  </si>
  <si>
    <t>2024-01-03T14:36:28.262452</t>
  </si>
  <si>
    <t>2024-01-03T14:36:28.050325</t>
  </si>
  <si>
    <t>2024-01-03T14:36:31.139703</t>
  </si>
  <si>
    <t>2024-01-03T14:36:32.755820</t>
  </si>
  <si>
    <t>2024-01-03T14:36:32.604558</t>
  </si>
  <si>
    <t>2024-01-03T14:36:35.933891</t>
  </si>
  <si>
    <t>2024-01-03T14:36:37.829909</t>
  </si>
  <si>
    <t>2024-01-03T14:36:37.471890</t>
  </si>
  <si>
    <t>2024-01-03T14:36:40.742113</t>
  </si>
  <si>
    <t>2024-01-03T14:36:42.380124</t>
  </si>
  <si>
    <t>2024-01-03T14:36:42.223880</t>
  </si>
  <si>
    <t>2024-01-03T14:36:45.239663</t>
  </si>
  <si>
    <t>2024-01-03T14:36:46.973218</t>
  </si>
  <si>
    <t>2024-01-03T14:36:46.821538</t>
  </si>
  <si>
    <t>2024-01-03T14:36:50.147330</t>
  </si>
  <si>
    <t>2024-01-03T14:36:53.139503</t>
  </si>
  <si>
    <t>2024-01-03T14:36:52.968494</t>
  </si>
  <si>
    <t>2024-01-03T14:36:56.023626</t>
  </si>
  <si>
    <t>2024-01-03T14:36:57.759506</t>
  </si>
  <si>
    <t>2024-01-03T14:36:57.589009</t>
  </si>
  <si>
    <t>2024-01-03T14:38:00</t>
  </si>
  <si>
    <t>2024-01-03T14:37:02.365020</t>
  </si>
  <si>
    <t>2024-01-03T14:37:02.181578</t>
  </si>
  <si>
    <t>2024-01-03T14:37:05.383663</t>
  </si>
  <si>
    <t>2024-01-03T14:37:07.146579</t>
  </si>
  <si>
    <t>2024-01-03T14:37:06.990334</t>
  </si>
  <si>
    <t>2024-01-03T14:37:09.959941</t>
  </si>
  <si>
    <t>2024-01-03T14:37:11.683937</t>
  </si>
  <si>
    <t>2024-01-03T14:37:11.492430</t>
  </si>
  <si>
    <t>2024-01-03T14:37:14.621534</t>
  </si>
  <si>
    <t>2024-01-03T14:37:16.329368</t>
  </si>
  <si>
    <t>2024-01-03T14:37:16.160911</t>
  </si>
  <si>
    <t>2024-01-03T14:37:19.632644</t>
  </si>
  <si>
    <t>2024-01-03T14:37:21.283236</t>
  </si>
  <si>
    <t>2024-01-03T14:37:21.131191</t>
  </si>
  <si>
    <t>2024-01-03T14:37:23.849155</t>
  </si>
  <si>
    <t>2024-01-03T14:37:25.513513</t>
  </si>
  <si>
    <t>2024-01-03T14:37:25.360068</t>
  </si>
  <si>
    <t>2024-01-03T14:37:29.577344</t>
  </si>
  <si>
    <t>2024-01-03T14:37:31.677718</t>
  </si>
  <si>
    <t>2024-01-03T14:37:31.502348</t>
  </si>
  <si>
    <t>2024-01-03T14:37:34.521838</t>
  </si>
  <si>
    <t>2024-01-03T14:37:36.107744</t>
  </si>
  <si>
    <t>2024-01-03T14:37:35.967478</t>
  </si>
  <si>
    <t>2024-01-03T14:37:38.957958</t>
  </si>
  <si>
    <t>2024-01-03T14:37:40.781928</t>
  </si>
  <si>
    <t>2024-01-03T14:37:40.615973</t>
  </si>
  <si>
    <t>2024-01-03T14:37:43.677236</t>
  </si>
  <si>
    <t>2024-01-03T14:37:45.452074</t>
  </si>
  <si>
    <t>2024-01-03T14:37:45.282219</t>
  </si>
  <si>
    <t>2024-01-03T14:37:48.505475</t>
  </si>
  <si>
    <t>2024-01-03T14:37:50.366545</t>
  </si>
  <si>
    <t>2024-01-03T14:37:50.047127</t>
  </si>
  <si>
    <t>2024-01-03T14:37:53.395634</t>
  </si>
  <si>
    <t>2024-01-03T14:37:55.066121</t>
  </si>
  <si>
    <t>2024-01-03T14:37:54.927494</t>
  </si>
  <si>
    <t>2024-01-03T14:37:57.972013</t>
  </si>
  <si>
    <t>2024-01-03T14:39:00</t>
  </si>
  <si>
    <t>2024-01-03T14:37:59.815734</t>
  </si>
  <si>
    <t>2024-01-03T14:37:59.647353</t>
  </si>
  <si>
    <t>2024-01-03T14:38:04.617695</t>
  </si>
  <si>
    <t>2024-01-03T14:38:04.445825</t>
  </si>
  <si>
    <t>2024-01-03T14:38:09.247327</t>
  </si>
  <si>
    <t>2024-01-03T14:38:11.056833</t>
  </si>
  <si>
    <t>2024-01-03T14:38:10.867332</t>
  </si>
  <si>
    <t>2024-01-03T14:38:14.150896</t>
  </si>
  <si>
    <t>2024-01-03T14:38:15.755632</t>
  </si>
  <si>
    <t>2024-01-03T14:38:15.606527</t>
  </si>
  <si>
    <t>2024-01-03T14:38:18.915119</t>
  </si>
  <si>
    <t>2024-01-03T14:38:20.707510</t>
  </si>
  <si>
    <t>2024-01-03T14:38:20.555158</t>
  </si>
  <si>
    <t>2024-01-03T14:38:23.576948</t>
  </si>
  <si>
    <t>2024-01-03T14:38:25.268462</t>
  </si>
  <si>
    <t>2024-01-03T14:38:25.121118</t>
  </si>
  <si>
    <t>2024-01-03T14:38:28.178625</t>
  </si>
  <si>
    <t>2024-01-03T14:38:29.836216</t>
  </si>
  <si>
    <t>2024-01-03T14:38:29.684320</t>
  </si>
  <si>
    <t>2024-01-03T14:38:32.476995</t>
  </si>
  <si>
    <t>2024-01-03T14:38:34.118179</t>
  </si>
  <si>
    <t>2024-01-03T14:38:33.936594</t>
  </si>
  <si>
    <t>2024-01-03T14:38:36.782866</t>
  </si>
  <si>
    <t>2024-01-03T14:38:38.717300</t>
  </si>
  <si>
    <t>2024-01-03T14:38:38.579370</t>
  </si>
  <si>
    <t>2024-01-03T14:38:41.194465</t>
  </si>
  <si>
    <t>2024-01-03T14:38:44.022999</t>
  </si>
  <si>
    <t>2024-01-03T14:38:43.878089</t>
  </si>
  <si>
    <t>2024-01-03T14:38:46.367768</t>
  </si>
  <si>
    <t>2024-01-03T14:38:47.910109</t>
  </si>
  <si>
    <t>2024-01-03T14:38:47.765770</t>
  </si>
  <si>
    <t>2024-01-03T14:38:50.033236</t>
  </si>
  <si>
    <t>2024-01-03T14:38:51.696959</t>
  </si>
  <si>
    <t>2024-01-03T14:38:51.495945</t>
  </si>
  <si>
    <t>2024-01-03T14:38:53.484296</t>
  </si>
  <si>
    <t>2024-01-03T14:38:54.937215</t>
  </si>
  <si>
    <t>2024-01-03T14:38:54.788356</t>
  </si>
  <si>
    <t>2024-01-03T14:38:57.344214</t>
  </si>
  <si>
    <t>2024-01-03T14:38:58.759623</t>
  </si>
  <si>
    <t>2024-01-03T14:38:58.602702</t>
  </si>
  <si>
    <t>2024-01-03T14:40:00</t>
  </si>
  <si>
    <t>2024-01-03T14:39:02.214180</t>
  </si>
  <si>
    <t>2024-01-03T14:39:02.032931</t>
  </si>
  <si>
    <t>2024-01-03T14:39:05.777383</t>
  </si>
  <si>
    <t>2024-01-03T14:39:05.626248</t>
  </si>
  <si>
    <t>2024-01-03T14:39:09.758527</t>
  </si>
  <si>
    <t>2024-01-03T14:39:09.568511</t>
  </si>
  <si>
    <t>2024-01-03T14:39:11.665355</t>
  </si>
  <si>
    <t>2024-01-03T14:39:13.239771</t>
  </si>
  <si>
    <t>2024-01-03T14:39:13.025041</t>
  </si>
  <si>
    <t>2024-01-03T14:39:15.162076</t>
  </si>
  <si>
    <t>2024-01-03T14:39:16.681822</t>
  </si>
  <si>
    <t>2024-01-03T14:39:16.532338</t>
  </si>
  <si>
    <t>2024-01-03T14:39:20.081352</t>
  </si>
  <si>
    <t>2024-01-03T14:39:21.768950</t>
  </si>
  <si>
    <t>2024-01-03T14:39:21.617064</t>
  </si>
  <si>
    <t>2024-01-03T14:39:23.940858</t>
  </si>
  <si>
    <t>2024-01-03T14:39:25.347220</t>
  </si>
  <si>
    <t>2024-01-03T14:39:25.207348</t>
  </si>
  <si>
    <t>2024-01-03T14:39:27.236153</t>
  </si>
  <si>
    <t>2024-01-03T14:39:28.698204</t>
  </si>
  <si>
    <t>2024-01-03T14:39:28.442446</t>
  </si>
  <si>
    <t>2024-01-03T14:39:30.712503</t>
  </si>
  <si>
    <t>2024-01-03T14:39:32.423584</t>
  </si>
  <si>
    <t>2024-01-03T14:39:32.254438</t>
  </si>
  <si>
    <t>2024-01-03T14:39:34.629600</t>
  </si>
  <si>
    <t>2024-01-03T14:39:36.419541</t>
  </si>
  <si>
    <t>2024-01-03T14:39:36.172362</t>
  </si>
  <si>
    <t>2024-01-03T14:39:38.643190</t>
  </si>
  <si>
    <t>2024-01-03T14:39:40.246966</t>
  </si>
  <si>
    <t>2024-01-03T14:39:40.116370</t>
  </si>
  <si>
    <t>2024-01-03T14:39:42.489158</t>
  </si>
  <si>
    <t>2024-01-03T14:39:44.012205</t>
  </si>
  <si>
    <t>2024-01-03T14:39:43.854329</t>
  </si>
  <si>
    <t>2024-01-03T14:39:46.288520</t>
  </si>
  <si>
    <t>2024-01-03T14:39:47.803736</t>
  </si>
  <si>
    <t>2024-01-03T14:39:47.629778</t>
  </si>
  <si>
    <t>2024-01-03T14:39:50.075558</t>
  </si>
  <si>
    <t>2024-01-03T14:39:51.625199</t>
  </si>
  <si>
    <t>2024-01-03T14:39:51.399457</t>
  </si>
  <si>
    <t>2024-01-03T14:39:53.926230</t>
  </si>
  <si>
    <t>2024-01-03T14:39:56.944883</t>
  </si>
  <si>
    <t>2024-01-03T14:39:56.753773</t>
  </si>
  <si>
    <t>2024-01-03T14:39:59.035279</t>
  </si>
  <si>
    <t>2024-01-03T14:41:00</t>
  </si>
  <si>
    <t>2024-01-03T14:40:00.582626</t>
  </si>
  <si>
    <t>2024-01-03T14:40:00.402100</t>
  </si>
  <si>
    <t>2024-01-03T14:40:04.880045</t>
  </si>
  <si>
    <t>2024-01-03T14:40:04.733441</t>
  </si>
  <si>
    <t>2024-01-03T14:40:09.018388</t>
  </si>
  <si>
    <t>2024-01-03T14:40:08.833093</t>
  </si>
  <si>
    <t>2024-01-03T14:40:12.998097</t>
  </si>
  <si>
    <t>2024-01-03T14:40:12.815106</t>
  </si>
  <si>
    <t>2024-01-03T14:40:15.198947</t>
  </si>
  <si>
    <t>2024-01-03T14:40:16.775899</t>
  </si>
  <si>
    <t>2024-01-03T14:40:19.052397</t>
  </si>
  <si>
    <t>2024-01-03T14:40:22.666787</t>
  </si>
  <si>
    <t>2024-01-03T14:40:26.179363</t>
  </si>
  <si>
    <t>2024-01-03T14:40:29.725904</t>
  </si>
  <si>
    <t>2024-01-03T14:40:34.820594</t>
  </si>
  <si>
    <t>2024-01-03T14:40:38.002735</t>
  </si>
  <si>
    <t>2024-01-03T14:40:41.577634</t>
  </si>
  <si>
    <t>2024-01-03T14:40:45.136228</t>
  </si>
  <si>
    <t>2024-01-03T14:40:49.004416</t>
  </si>
  <si>
    <t>2024-01-03T14:40:52.604004</t>
  </si>
  <si>
    <t>2024-01-03T14:40:57.035908</t>
  </si>
  <si>
    <t>2024-01-03T14:42:00</t>
  </si>
  <si>
    <t>2024-01-03T14:41:04.223349</t>
  </si>
  <si>
    <t>2024-01-03T14:41:07.839142</t>
  </si>
  <si>
    <t>2024-01-03T14:41:12.220184</t>
  </si>
  <si>
    <t>2024-01-03T14:41:15.615365</t>
  </si>
  <si>
    <t>2024-01-03T14:41:19.325159</t>
  </si>
  <si>
    <t>2024-01-03T14:41:23.143117</t>
  </si>
  <si>
    <t>2024-01-03T14:41:27.188895</t>
  </si>
  <si>
    <t>2024-01-03T14:41:30.790014</t>
  </si>
  <si>
    <t>2024-01-03T14:41:34.578996</t>
  </si>
  <si>
    <t>2024-01-03T14:41:38.683775</t>
  </si>
  <si>
    <t>2024-01-03T14:41:42.111722</t>
  </si>
  <si>
    <t>2024-01-03T14:41:47.744136</t>
  </si>
  <si>
    <t>2024-01-03T14:41:51.260220</t>
  </si>
  <si>
    <t>2024-01-03T14:41:54.718688</t>
  </si>
  <si>
    <t>2024-01-03T14:41:58.259983</t>
  </si>
  <si>
    <t>2024-01-03T14:43:00</t>
  </si>
  <si>
    <t>2024-01-03T14:42:05.694183</t>
  </si>
  <si>
    <t>2024-01-03T14:42:09.491896</t>
  </si>
  <si>
    <t>2024-01-03T14:42:13.067182</t>
  </si>
  <si>
    <t>2024-01-03T14:42:16.714071</t>
  </si>
  <si>
    <t>2024-01-03T14:42:20.012455</t>
  </si>
  <si>
    <t>2024-01-03T14:42:24.608477</t>
  </si>
  <si>
    <t>2024-01-03T14:42:29.121379</t>
  </si>
  <si>
    <t>2024-01-03T14:42:32.838163</t>
  </si>
  <si>
    <t>2024-01-03T14:42:36.264191</t>
  </si>
  <si>
    <t>2024-01-03T14:42:40.531702</t>
  </si>
  <si>
    <t>2024-01-03T14:42:44.211036</t>
  </si>
  <si>
    <t>2024-01-03T14:42:47.690294</t>
  </si>
  <si>
    <t>2024-01-03T14:42:51.284834</t>
  </si>
  <si>
    <t>2024-01-03T14:42:54.767088</t>
  </si>
  <si>
    <t>2024-01-03T14:44:00</t>
  </si>
  <si>
    <t>2024-01-03T14:43:08.667482</t>
  </si>
  <si>
    <t>2024-01-03T14:43:12.284347</t>
  </si>
  <si>
    <t>2024-01-03T14:43:15.783917</t>
  </si>
  <si>
    <t>2024-01-03T14:43:19.148694</t>
  </si>
  <si>
    <t>2024-01-03T14:43:22.875102</t>
  </si>
  <si>
    <t>2024-01-03T14:43:26.533245</t>
  </si>
  <si>
    <t>2024-01-03T14:43:30.403672</t>
  </si>
  <si>
    <t>2024-01-03T14:43:34.151624</t>
  </si>
  <si>
    <t>2024-01-03T14:43:39.419921</t>
  </si>
  <si>
    <t>2024-01-03T14:43:42.985151</t>
  </si>
  <si>
    <t>2024-01-03T14:43:46.644372</t>
  </si>
  <si>
    <t>2024-01-03T14:43:50.376713</t>
  </si>
  <si>
    <t>2024-01-03T14:43:53.996740</t>
  </si>
  <si>
    <t>2024-01-03T14:43:57.500748</t>
  </si>
  <si>
    <t>2024-01-03T14:45:00</t>
  </si>
  <si>
    <t>2024-01-03T14:44:36.802248</t>
  </si>
  <si>
    <t>2024-01-03T14:44:40.262533</t>
  </si>
  <si>
    <t>2024-01-03T14:44:43.643496</t>
  </si>
  <si>
    <t>2024-01-03T14:44:47.410417</t>
  </si>
  <si>
    <t>2024-01-03T14:44:51.162942</t>
  </si>
  <si>
    <t>2024-01-03T14:44:56.036347</t>
  </si>
  <si>
    <t>2024-01-03T14:44:59.480144</t>
  </si>
  <si>
    <t>2024-01-03T14:46:00</t>
  </si>
  <si>
    <t>2024-01-03T14:45:03.144520</t>
  </si>
  <si>
    <t>2024-01-03T14:45:06.721433</t>
  </si>
  <si>
    <t>2024-01-03T14:45:10.451655</t>
  </si>
  <si>
    <t>2024-01-03T14:45:14.237733</t>
  </si>
  <si>
    <t>2024-01-03T14:45:18.115597</t>
  </si>
  <si>
    <t>2024-01-03T14:45:21.413857</t>
  </si>
  <si>
    <t>2024-01-03T14:45:24.863036</t>
  </si>
  <si>
    <t>2024-01-03T14:45:28.483292</t>
  </si>
  <si>
    <t>2024-01-03T14:45:33.506505</t>
  </si>
  <si>
    <t>2024-01-03T14:45:37.251199</t>
  </si>
  <si>
    <t>2024-01-03T14:45:40.692395</t>
  </si>
  <si>
    <t>2024-01-03T14:45:44.267237</t>
  </si>
  <si>
    <t>2024-01-03T14:45:47.844377</t>
  </si>
  <si>
    <t>2024-01-03T14:45:51.479654</t>
  </si>
  <si>
    <t>2024-01-03T14:45:55.345083</t>
  </si>
  <si>
    <t>2024-01-03T14:45:58.874084</t>
  </si>
  <si>
    <t>2024-01-03T14:47:00</t>
  </si>
  <si>
    <t>2024-01-03T14:46:06.409455</t>
  </si>
  <si>
    <t>2024-01-03T14:46:11.209459</t>
  </si>
  <si>
    <t>2024-01-03T14:46:14.440554</t>
  </si>
  <si>
    <t>2024-01-03T14:46:18.010896</t>
  </si>
  <si>
    <t>2024-01-03T14:46:21.794464</t>
  </si>
  <si>
    <t>2024-01-03T14:46:25.549715</t>
  </si>
  <si>
    <t>2024-01-03T14:46:29.696790</t>
  </si>
  <si>
    <t>2024-01-03T14:46:33.364516</t>
  </si>
  <si>
    <t>2024-01-03T14:46:36.793709</t>
  </si>
  <si>
    <t>2024-01-03T14:46:41.255438</t>
  </si>
  <si>
    <t>2024-01-03T14:46:44.905421</t>
  </si>
  <si>
    <t>2024-01-03T14:46:49.746209</t>
  </si>
  <si>
    <t>2024-01-03T14:46:53.095125</t>
  </si>
  <si>
    <t>2024-01-03T14:46:56.660751</t>
  </si>
  <si>
    <t>2024-01-03T14:48:00</t>
  </si>
  <si>
    <t>2024-01-03T14:47:15.275527</t>
  </si>
  <si>
    <t>2024-01-03T14:47:18.723968</t>
  </si>
  <si>
    <t>2024-01-03T14:47:24.243285</t>
  </si>
  <si>
    <t>2024-01-03T14:47:28.218850</t>
  </si>
  <si>
    <t>2024-01-03T14:47:31.786717</t>
  </si>
  <si>
    <t>2024-01-03T14:47:35.410393</t>
  </si>
  <si>
    <t>2024-01-03T14:47:39.323052</t>
  </si>
  <si>
    <t>2024-01-03T14:47:42.906422</t>
  </si>
  <si>
    <t>2024-01-03T14:47:46.664482</t>
  </si>
  <si>
    <t>2024-01-03T14:47:50.234269</t>
  </si>
  <si>
    <t>2024-01-03T14:47:53.797641</t>
  </si>
  <si>
    <t>2024-01-03T14:47:57.298088</t>
  </si>
  <si>
    <t>2024-01-03T14:49:00</t>
  </si>
  <si>
    <t>2024-01-03T14:48:40.326160</t>
  </si>
  <si>
    <t>2024-01-03T14:48:44.120817</t>
  </si>
  <si>
    <t>2024-01-03T14:48:47.499700</t>
  </si>
  <si>
    <t>2024-01-03T14:48:51.266490</t>
  </si>
  <si>
    <t>2024-01-03T14:48:54.990197</t>
  </si>
  <si>
    <t>2024-01-03T14:48:58.805370</t>
  </si>
  <si>
    <t>2024-01-03T14:50:00</t>
  </si>
  <si>
    <t>2024-01-03T14:49:06.313491</t>
  </si>
  <si>
    <t>2024-01-03T14:49:10.011360</t>
  </si>
  <si>
    <t>2024-01-03T14:49:13.802030</t>
  </si>
  <si>
    <t>2024-01-03T14:49:18.536421</t>
  </si>
  <si>
    <t>2024-01-03T14:49:22.035516</t>
  </si>
  <si>
    <t>2024-01-03T14:49:25.596219</t>
  </si>
  <si>
    <t>2024-01-03T14:49:29.360468</t>
  </si>
  <si>
    <t>2024-01-03T14:49:32.629564</t>
  </si>
  <si>
    <t>2024-01-03T14:49:36.232438</t>
  </si>
  <si>
    <t>2024-01-03T14:49:40.112701</t>
  </si>
  <si>
    <t>2024-01-03T14:49:44.282633</t>
  </si>
  <si>
    <t>2024-01-03T14:49:49.939066</t>
  </si>
  <si>
    <t>2024-01-03T14:49:53.830767</t>
  </si>
  <si>
    <t>2024-01-03T14:49:57.969576</t>
  </si>
  <si>
    <t>2024-01-03T14:51:00</t>
  </si>
  <si>
    <t>2024-01-03T14:50:15.908252</t>
  </si>
  <si>
    <t>2024-01-03T14:50:19.598375</t>
  </si>
  <si>
    <t>2024-01-03T14:50:23.051314</t>
  </si>
  <si>
    <t>2024-01-03T14:50:28.887905</t>
  </si>
  <si>
    <t>2024-01-03T14:50:32.445075</t>
  </si>
  <si>
    <t>2024-01-03T14:50:36.125236</t>
  </si>
  <si>
    <t>2024-01-03T14:50:39.954522</t>
  </si>
  <si>
    <t>2024-01-03T14:50:43.856038</t>
  </si>
  <si>
    <t>2024-01-03T14:50:47.761129</t>
  </si>
  <si>
    <t>2024-01-03T14:50:51.670630</t>
  </si>
  <si>
    <t>2024-01-03T14:50:55.329559</t>
  </si>
  <si>
    <t>2024-01-03T14:50:59.225810</t>
  </si>
  <si>
    <t>2024-01-03T14:52:00</t>
  </si>
  <si>
    <t>2024-01-03T14:51:22.714103</t>
  </si>
  <si>
    <t>2024-01-03T14:51:26.713426</t>
  </si>
  <si>
    <t>2024-01-03T14:51:30.377293</t>
  </si>
  <si>
    <t>2024-01-03T14:51:34.166315</t>
  </si>
  <si>
    <t>2024-01-03T14:51:37.853518</t>
  </si>
  <si>
    <t>2024-01-03T14:51:41.907034</t>
  </si>
  <si>
    <t>2024-01-03T14:51:45.484658</t>
  </si>
  <si>
    <t>2024-01-03T14:51:49.493733</t>
  </si>
  <si>
    <t>2024-01-03T14:51:53.751333</t>
  </si>
  <si>
    <t>2024-01-03T14:51:57.888677</t>
  </si>
  <si>
    <t>2024-01-03T14:53:00</t>
  </si>
  <si>
    <t>2024-01-03T14:52:02.561489</t>
  </si>
  <si>
    <t>2024-01-03T14:52:06.025252</t>
  </si>
  <si>
    <t>2024-01-03T14:52:09.840176</t>
  </si>
  <si>
    <t>2024-01-03T14:52:13.668864</t>
  </si>
  <si>
    <t>2024-01-03T14:52:17.287862</t>
  </si>
  <si>
    <t>2024-01-03T14:52:20.976030</t>
  </si>
  <si>
    <t>2024-01-03T14:52:24.571397</t>
  </si>
  <si>
    <t>2024-01-03T14:52:28.327435</t>
  </si>
  <si>
    <t>2024-01-03T14:52:32.001374</t>
  </si>
  <si>
    <t>2024-01-03T14:52:36.062797</t>
  </si>
  <si>
    <t>2024-01-03T14:52:39.761799</t>
  </si>
  <si>
    <t>2024-01-03T14:52:43.282261</t>
  </si>
  <si>
    <t>2024-01-03T14:52:46.892983</t>
  </si>
  <si>
    <t>2024-01-03T14:52:50.585736</t>
  </si>
  <si>
    <t>2024-01-03T14:52:54.390985</t>
  </si>
  <si>
    <t>2024-01-03T14:52:58.440379</t>
  </si>
  <si>
    <t>2024-01-03T14:54:00</t>
  </si>
  <si>
    <t>2024-01-03T14:53:02.046298</t>
  </si>
  <si>
    <t>2024-01-03T14:53:05.640611</t>
  </si>
  <si>
    <t>2024-01-03T14:53:11.440548</t>
  </si>
  <si>
    <t>2024-01-03T14:53:15.277810</t>
  </si>
  <si>
    <t>2024-01-03T14:53:18.718475</t>
  </si>
  <si>
    <t>2024-01-03T14:53:22.385212</t>
  </si>
  <si>
    <t>2024-01-03T14:53:26.021313</t>
  </si>
  <si>
    <t>2024-01-03T14:53:29.850255</t>
  </si>
  <si>
    <t>2024-01-03T14:53:33.596907</t>
  </si>
  <si>
    <t>2024-01-03T14:53:37.749905</t>
  </si>
  <si>
    <t>2024-01-03T14:53:41.578062</t>
  </si>
  <si>
    <t>2024-01-03T14:53:45.590058</t>
  </si>
  <si>
    <t>2024-01-03T14:53:49.156542</t>
  </si>
  <si>
    <t>2024-01-03T14:53:52.750621</t>
  </si>
  <si>
    <t>2024-01-03T14:53:56.607118</t>
  </si>
  <si>
    <t>2024-01-03T14:55:00</t>
  </si>
  <si>
    <t>2024-01-03T14:54:52.605579</t>
  </si>
  <si>
    <t>2024-01-03T14:54:56.631652</t>
  </si>
  <si>
    <t>2024-01-03T14:56:00</t>
  </si>
  <si>
    <t>2024-01-03T14:55:35.506810</t>
  </si>
  <si>
    <t>2024-01-03T14:55:38.883657</t>
  </si>
  <si>
    <t>2024-01-03T14:55:42.418809</t>
  </si>
  <si>
    <t>2024-01-03T14:55:46.274884</t>
  </si>
  <si>
    <t>2024-01-03T14:55:50.492888</t>
  </si>
  <si>
    <t>2024-01-03T14:55:54.457983</t>
  </si>
  <si>
    <t>2024-01-03T14:55:58.473960</t>
  </si>
  <si>
    <t>2024-01-03T14:57:00</t>
  </si>
  <si>
    <t>2024-01-03T14:56:17.403428</t>
  </si>
  <si>
    <t>2024-01-03T14:56:20.901345</t>
  </si>
  <si>
    <t>2024-01-03T14:56:24.283303</t>
  </si>
  <si>
    <t>2024-01-03T14:56:28.125085</t>
  </si>
  <si>
    <t>2024-01-03T14:56:32.139607</t>
  </si>
  <si>
    <t>2024-01-03T14:56:36.096648</t>
  </si>
  <si>
    <t>2024-01-03T14:56:39.818282</t>
  </si>
  <si>
    <t>2024-01-03T14:56:43.842840</t>
  </si>
  <si>
    <t>2024-01-03T14:56:48.974758</t>
  </si>
  <si>
    <t>2024-01-03T14:56:52.716665</t>
  </si>
  <si>
    <t>2024-01-03T14:56:56.585543</t>
  </si>
  <si>
    <t>2024-01-03T14:58:00</t>
  </si>
  <si>
    <t>2024-01-03T14:57:15.872716</t>
  </si>
  <si>
    <t>2024-01-03T14:57:19.922422</t>
  </si>
  <si>
    <t>2024-01-03T14:57:24.136921</t>
  </si>
  <si>
    <t>2024-01-03T14:57:27.928049</t>
  </si>
  <si>
    <t>2024-01-03T14:57:31.690501</t>
  </si>
  <si>
    <t>2024-01-03T14:57:35.202270</t>
  </si>
  <si>
    <t>2024-01-03T14:57:38.688117</t>
  </si>
  <si>
    <t>2024-01-03T14:57:42.807248</t>
  </si>
  <si>
    <t>2024-01-03T14:57:46.482918</t>
  </si>
  <si>
    <t>2024-01-03T14:57:50.282912</t>
  </si>
  <si>
    <t>2024-01-03T14:57:54.026750</t>
  </si>
  <si>
    <t>2024-01-03T14:57:57.839300</t>
  </si>
  <si>
    <t>2024-01-03T15:00:00</t>
  </si>
  <si>
    <t>2024-01-03T14:59:22.896958</t>
  </si>
  <si>
    <t>2024-01-03T14:59:26.475235</t>
  </si>
  <si>
    <t>2024-01-03T14:59:30.536424</t>
  </si>
  <si>
    <t>2024-01-03T14:59:34.760363</t>
  </si>
  <si>
    <t>2024-01-03T14:59:38.527770</t>
  </si>
  <si>
    <t>2024-01-03T14:59:42.150001</t>
  </si>
  <si>
    <t>2024-01-03T14:59:46.440721</t>
  </si>
  <si>
    <t>2024-01-03T14:59:50.420125</t>
  </si>
  <si>
    <t>2024-01-03T14:59:54.127149</t>
  </si>
  <si>
    <t>2024-01-03T14:59:58.246609</t>
  </si>
  <si>
    <t>2024-01-03T15:01:00</t>
  </si>
  <si>
    <t>2024-01-03T15:00:05.510089</t>
  </si>
  <si>
    <t>2024-01-03T15:00:10.457099</t>
  </si>
  <si>
    <t>2024-01-03T15:00:14.202943</t>
  </si>
  <si>
    <t>2024-01-03T15:00:18.294585</t>
  </si>
  <si>
    <t>2024-01-03T15:00:22.497566</t>
  </si>
  <si>
    <t>2024-01-03T15:00:26.128359</t>
  </si>
  <si>
    <t>2024-01-03T15:00:29.904725</t>
  </si>
  <si>
    <t>2024-01-03T15:00:35.977221</t>
  </si>
  <si>
    <t>2024-01-03T15:00:39.840627</t>
  </si>
  <si>
    <t>2024-01-03T15:00:43.621003</t>
  </si>
  <si>
    <t>2024-01-03T15:00:47.685538</t>
  </si>
  <si>
    <t>2024-01-03T15:00:51.392845</t>
  </si>
  <si>
    <t>2024-01-03T15:00:55.921638</t>
  </si>
  <si>
    <t>2024-01-03T15:00:59.858040</t>
  </si>
  <si>
    <t>2024-01-03T15:02:00</t>
  </si>
  <si>
    <t>2024-01-03T15:01:27.826369</t>
  </si>
  <si>
    <t>2024-01-03T15:01:31.857919</t>
  </si>
  <si>
    <t>2024-01-03T15:01:35.789264</t>
  </si>
  <si>
    <t>2024-01-03T15:01:39.709072</t>
  </si>
  <si>
    <t>2024-01-03T15:01:43.538976</t>
  </si>
  <si>
    <t>2024-01-03T15:01:48.398437</t>
  </si>
  <si>
    <t>2024-01-03T15:01:51.988788</t>
  </si>
  <si>
    <t>2024-01-03T15:01:55.603465</t>
  </si>
  <si>
    <t>2024-01-03T15:01:59.653370</t>
  </si>
  <si>
    <t>2024-01-03T15:03:00</t>
  </si>
  <si>
    <t>2024-01-03T15:02:19.135062</t>
  </si>
  <si>
    <t>2024-01-03T15:02:23.402740</t>
  </si>
  <si>
    <t>2024-01-03T15:02:27.450171</t>
  </si>
  <si>
    <t>2024-01-03T15:02:32.085281</t>
  </si>
  <si>
    <t>2024-01-03T15:02:35.922484</t>
  </si>
  <si>
    <t>2024-01-03T15:02:39.668404</t>
  </si>
  <si>
    <t>2024-01-03T15:02:43.454984</t>
  </si>
  <si>
    <t>2024-01-03T15:02:47.037108</t>
  </si>
  <si>
    <t>2024-01-03T15:02:50.956378</t>
  </si>
  <si>
    <t>2024-01-03T15:02:54.903692</t>
  </si>
  <si>
    <t>2024-01-03T15:04:00</t>
  </si>
  <si>
    <t>2024-01-03T15:03:20.227642</t>
  </si>
  <si>
    <t>2024-01-03T15:03:24.193083</t>
  </si>
  <si>
    <t>2024-01-03T15:03:27.797150</t>
  </si>
  <si>
    <t>2024-01-03T15:03:31.609196</t>
  </si>
  <si>
    <t>2024-01-03T15:03:35.412899</t>
  </si>
  <si>
    <t>2024-01-03T15:03:39.642108</t>
  </si>
  <si>
    <t>2024-01-03T15:03:44.717163</t>
  </si>
  <si>
    <t>2024-01-03T15:03:49.674762</t>
  </si>
  <si>
    <t>2024-01-03T15:03:53.912305</t>
  </si>
  <si>
    <t>2024-01-03T15:03:58.049208</t>
  </si>
  <si>
    <t>2024-01-03T15:06:00</t>
  </si>
  <si>
    <t>2024-01-03T15:05:47.625263</t>
  </si>
  <si>
    <t>2024-01-03T15:05:51.543541</t>
  </si>
  <si>
    <t>2024-01-03T15:05:55.478706</t>
  </si>
  <si>
    <t>2024-01-03T15:05:59.509106</t>
  </si>
  <si>
    <t>2024-01-03T15:07:00</t>
  </si>
  <si>
    <t>2024-01-03T15:06:28.949275</t>
  </si>
  <si>
    <t>2024-01-03T15:06:32.475050</t>
  </si>
  <si>
    <t>2024-01-03T15:06:35.983642</t>
  </si>
  <si>
    <t>2024-01-03T15:06:39.708565</t>
  </si>
  <si>
    <t>2024-01-03T15:06:45.360745</t>
  </si>
  <si>
    <t>2024-01-03T15:06:49.532935</t>
  </si>
  <si>
    <t>2024-01-03T15:06:53.650388</t>
  </si>
  <si>
    <t>2024-01-03T15:06:57.713866</t>
  </si>
  <si>
    <t>2024-01-03T15:08:00</t>
  </si>
  <si>
    <t>2024-01-03T15:07:39.813959</t>
  </si>
  <si>
    <t>2024-01-03T15:07:44.041889</t>
  </si>
  <si>
    <t>2024-01-03T15:07:48.207778</t>
  </si>
  <si>
    <t>2024-01-03T15:07:52.004351</t>
  </si>
  <si>
    <t>2024-01-03T15:07:55.918827</t>
  </si>
  <si>
    <t>2024-01-03T15:09:00</t>
  </si>
  <si>
    <t>2024-01-03T15:08:04.832983</t>
  </si>
  <si>
    <t>2024-01-03T15:08:08.753196</t>
  </si>
  <si>
    <t>2024-01-03T15:08:12.576636</t>
  </si>
  <si>
    <t>2024-01-03T15:08:16.370075</t>
  </si>
  <si>
    <t>2024-01-03T15:08:20.992814</t>
  </si>
  <si>
    <t>2024-01-03T15:08:25.060172</t>
  </si>
  <si>
    <t>2024-01-03T15:08:29.031710</t>
  </si>
  <si>
    <t>2024-01-03T15:08:32.893078</t>
  </si>
  <si>
    <t>2024-01-03T15:08:37.581823</t>
  </si>
  <si>
    <t>2024-01-03T15:08:41.197253</t>
  </si>
  <si>
    <t>2024-01-03T15:08:45.079592</t>
  </si>
  <si>
    <t>2024-01-03T15:08:48.928754</t>
  </si>
  <si>
    <t>2024-01-03T15:08:52.807049</t>
  </si>
  <si>
    <t>2024-01-03T15:08:56.580780</t>
  </si>
  <si>
    <t>2024-01-03T15:10:00</t>
  </si>
  <si>
    <t>2024-01-03T15:09:00.604958</t>
  </si>
  <si>
    <t>2024-01-03T15:09:05.298440</t>
  </si>
  <si>
    <t>2024-01-03T15:09:09.430806</t>
  </si>
  <si>
    <t>2024-01-03T15:09:14.911498</t>
  </si>
  <si>
    <t>2024-01-03T15:09:18.781637</t>
  </si>
  <si>
    <t>2024-01-03T15:09:23.236080</t>
  </si>
  <si>
    <t>2024-01-03T15:09:27.305513</t>
  </si>
  <si>
    <t>2024-01-03T15:09:31.218276</t>
  </si>
  <si>
    <t>2024-01-03T15:09:35.602291</t>
  </si>
  <si>
    <t>2024-01-03T15:09:39.831046</t>
  </si>
  <si>
    <t>2024-01-03T15:09:43.736868</t>
  </si>
  <si>
    <t>2024-01-03T15:09:48.862705</t>
  </si>
  <si>
    <t>2024-01-03T15:09:53.216083</t>
  </si>
  <si>
    <t>BANKNIFTY 10 Jan 2024 PE 46500.00</t>
  </si>
  <si>
    <t>2024-01-04T13:35:00</t>
  </si>
  <si>
    <t>2024-01-04T13:34:16.569676</t>
  </si>
  <si>
    <t>2024-01-04T13:34:19.387044</t>
  </si>
  <si>
    <t>2024-01-04T13:34:23.088997</t>
  </si>
  <si>
    <t>2024-01-04T13:34:25.626082</t>
  </si>
  <si>
    <t>2024-01-04T13:34:28.223374</t>
  </si>
  <si>
    <t>2024-01-04T13:34:30.849698</t>
  </si>
  <si>
    <t>2024-01-04T13:34:33.596487</t>
  </si>
  <si>
    <t>2024-01-04T13:34:36.049360</t>
  </si>
  <si>
    <t>2024-01-04T13:34:38.595506</t>
  </si>
  <si>
    <t>2024-01-04T13:34:41.198501</t>
  </si>
  <si>
    <t>2024-01-04T13:34:43.666219</t>
  </si>
  <si>
    <t>2024-01-04T13:34:46.148790</t>
  </si>
  <si>
    <t>2024-01-04T13:34:48.822330</t>
  </si>
  <si>
    <t>2024-01-04T13:34:51.537860</t>
  </si>
  <si>
    <t>2024-01-04T13:34:54.037007</t>
  </si>
  <si>
    <t>2024-01-04T13:34:56.498837</t>
  </si>
  <si>
    <t>2024-01-04T13:36:00</t>
  </si>
  <si>
    <t>2024-01-04T13:34:59.976323</t>
  </si>
  <si>
    <t>2024-01-04T13:35:02.735543</t>
  </si>
  <si>
    <t>2024-01-04T13:35:05.889635</t>
  </si>
  <si>
    <t>2024-01-04T13:35:08.343293</t>
  </si>
  <si>
    <t>2024-01-04T13:35:10.947354</t>
  </si>
  <si>
    <t>2024-01-04T13:35:13.386075</t>
  </si>
  <si>
    <t>2024-01-04T13:35:15.879345</t>
  </si>
  <si>
    <t>2024-01-04T13:35:18.319327</t>
  </si>
  <si>
    <t>2024-01-04T13:35:20.740378</t>
  </si>
  <si>
    <t>2024-01-04T13:35:23.233111</t>
  </si>
  <si>
    <t>2024-01-04T13:35:25.744325</t>
  </si>
  <si>
    <t>2024-01-04T13:35:28.118168</t>
  </si>
  <si>
    <t>2024-01-04T13:35:30.731857</t>
  </si>
  <si>
    <t>2024-01-04T13:35:33.134315</t>
  </si>
  <si>
    <t>2024-01-04T13:35:36.781457</t>
  </si>
  <si>
    <t>2024-01-04T13:35:39.193333</t>
  </si>
  <si>
    <t>2024-01-04T13:35:41.650352</t>
  </si>
  <si>
    <t>2024-01-04T13:35:44.123848</t>
  </si>
  <si>
    <t>2024-01-04T13:35:46.543524</t>
  </si>
  <si>
    <t>2024-01-04T13:35:48.969989</t>
  </si>
  <si>
    <t>2024-01-04T13:35:51.497599</t>
  </si>
  <si>
    <t>2024-01-04T13:35:53.974481</t>
  </si>
  <si>
    <t>2024-01-04T13:35:56.416821</t>
  </si>
  <si>
    <t>2024-01-04T13:37:00</t>
  </si>
  <si>
    <t>2024-01-04T13:35:59.556975</t>
  </si>
  <si>
    <t>2024-01-04T13:36:03.463665</t>
  </si>
  <si>
    <t>2024-01-04T13:36:05.983031</t>
  </si>
  <si>
    <t>2024-01-04T13:36:10.517895</t>
  </si>
  <si>
    <t>2024-01-04T13:36:13.702421</t>
  </si>
  <si>
    <t>2024-01-04T13:36:16.175957</t>
  </si>
  <si>
    <t>2024-01-04T13:36:19.513242</t>
  </si>
  <si>
    <t>2024-01-04T13:36:21.978957</t>
  </si>
  <si>
    <t>2024-01-04T13:36:24.668940</t>
  </si>
  <si>
    <t>2024-01-04T13:36:27.275754</t>
  </si>
  <si>
    <t>2024-01-04T13:36:29.735918</t>
  </si>
  <si>
    <t>2024-01-04T13:36:32.320936</t>
  </si>
  <si>
    <t>2024-01-04T13:36:34.884165</t>
  </si>
  <si>
    <t>2024-01-04T13:36:37.373068</t>
  </si>
  <si>
    <t>2024-01-04T13:36:39.887595</t>
  </si>
  <si>
    <t>2024-01-04T13:36:42.311138</t>
  </si>
  <si>
    <t>2024-01-04T13:36:44.836725</t>
  </si>
  <si>
    <t>2024-01-04T13:36:47.475739</t>
  </si>
  <si>
    <t>2024-01-04T13:36:50.177806</t>
  </si>
  <si>
    <t>2024-01-04T13:36:52.799416</t>
  </si>
  <si>
    <t>2024-01-04T13:36:56.756736</t>
  </si>
  <si>
    <t>2024-01-04T13:38:00</t>
  </si>
  <si>
    <t>2024-01-04T13:36:59.340422</t>
  </si>
  <si>
    <t>2024-01-04T13:37:01.962986</t>
  </si>
  <si>
    <t>2024-01-04T13:37:04.486329</t>
  </si>
  <si>
    <t>2024-01-04T13:37:06.910563</t>
  </si>
  <si>
    <t>2024-01-04T13:37:09.472193</t>
  </si>
  <si>
    <t>2024-01-04T13:37:12.029398</t>
  </si>
  <si>
    <t>2024-01-04T13:37:14.570021</t>
  </si>
  <si>
    <t>2024-01-04T13:37:17.133223</t>
  </si>
  <si>
    <t>2024-01-04T13:37:19.772290</t>
  </si>
  <si>
    <t>2024-01-04T13:37:22.283891</t>
  </si>
  <si>
    <t>2024-01-04T13:37:24.745145</t>
  </si>
  <si>
    <t>2024-01-04T13:37:27.309089</t>
  </si>
  <si>
    <t>2024-01-04T13:37:30.126631</t>
  </si>
  <si>
    <t>2024-01-04T13:37:32.624713</t>
  </si>
  <si>
    <t>2024-01-04T13:37:36.668688</t>
  </si>
  <si>
    <t>2024-01-04T13:37:39.140521</t>
  </si>
  <si>
    <t>2024-01-04T13:37:41.704877</t>
  </si>
  <si>
    <t>2024-01-04T13:37:44.228527</t>
  </si>
  <si>
    <t>2024-01-04T13:37:46.706460</t>
  </si>
  <si>
    <t>2024-01-04T13:37:49.146813</t>
  </si>
  <si>
    <t>2024-01-04T13:37:51.595797</t>
  </si>
  <si>
    <t>2024-01-04T13:37:54.068223</t>
  </si>
  <si>
    <t>2024-01-04T13:37:56.571571</t>
  </si>
  <si>
    <t>2024-01-04T13:39:00</t>
  </si>
  <si>
    <t>2024-01-04T13:37:59.087663</t>
  </si>
  <si>
    <t>2024-01-04T13:38:01.569112</t>
  </si>
  <si>
    <t>2024-01-04T13:38:04.098264</t>
  </si>
  <si>
    <t>2024-01-04T13:38:06.857977</t>
  </si>
  <si>
    <t>2024-01-04T13:38:09.482637</t>
  </si>
  <si>
    <t>2024-01-04T13:38:12.808552</t>
  </si>
  <si>
    <t>2024-01-04T13:38:15.537416</t>
  </si>
  <si>
    <t>2024-01-04T13:38:18.205969</t>
  </si>
  <si>
    <t>2024-01-04T13:38:20.916267</t>
  </si>
  <si>
    <t>2024-01-04T13:38:23.632625</t>
  </si>
  <si>
    <t>2024-01-04T13:38:26.392072</t>
  </si>
  <si>
    <t>2024-01-04T13:38:29.032830</t>
  </si>
  <si>
    <t>2024-01-04T13:38:31.576088</t>
  </si>
  <si>
    <t>2024-01-04T13:38:34.396023</t>
  </si>
  <si>
    <t>2024-01-04T13:38:37.393465</t>
  </si>
  <si>
    <t>2024-01-04T13:38:40.211349</t>
  </si>
  <si>
    <t>2024-01-04T13:38:43.024050</t>
  </si>
  <si>
    <t>2024-01-04T13:38:46.070869</t>
  </si>
  <si>
    <t>2024-01-04T13:38:48.900428</t>
  </si>
  <si>
    <t>2024-01-04T13:38:53.135583</t>
  </si>
  <si>
    <t>2024-01-04T13:38:55.829260</t>
  </si>
  <si>
    <t>2024-01-04T13:38:58.510709</t>
  </si>
  <si>
    <t>2024-01-04T13:40:00</t>
  </si>
  <si>
    <t>2024-01-04T13:39:01.172056</t>
  </si>
  <si>
    <t>2024-01-04T13:39:03.970069</t>
  </si>
  <si>
    <t>2024-01-04T13:39:06.594065</t>
  </si>
  <si>
    <t>2024-01-04T13:39:10.115972</t>
  </si>
  <si>
    <t>2024-01-04T13:39:12.986398</t>
  </si>
  <si>
    <t>2024-01-04T13:39:15.746656</t>
  </si>
  <si>
    <t>2024-01-04T13:39:18.309909</t>
  </si>
  <si>
    <t>2024-01-04T13:39:21.063428</t>
  </si>
  <si>
    <t>2024-01-04T13:39:23.783119</t>
  </si>
  <si>
    <t>2024-01-04T13:39:27.798815</t>
  </si>
  <si>
    <t>2024-01-04T13:39:30.973436</t>
  </si>
  <si>
    <t>2024-01-04T13:39:33.570964</t>
  </si>
  <si>
    <t>2024-01-04T13:39:37.098725</t>
  </si>
  <si>
    <t>2024-01-04T13:39:39.594484</t>
  </si>
  <si>
    <t>2024-01-04T13:39:42.111587</t>
  </si>
  <si>
    <t>2024-01-04T13:39:44.702767</t>
  </si>
  <si>
    <t>2024-01-04T13:39:47.246342</t>
  </si>
  <si>
    <t>2024-01-04T13:39:49.683890</t>
  </si>
  <si>
    <t>2024-01-04T13:39:52.480798</t>
  </si>
  <si>
    <t>2024-01-04T13:39:54.981438</t>
  </si>
  <si>
    <t>2024-01-04T13:39:57.833842</t>
  </si>
  <si>
    <t>2024-01-04T13:41:00</t>
  </si>
  <si>
    <t>2024-01-04T13:40:00.555012</t>
  </si>
  <si>
    <t>2024-01-04T13:40:03.343003</t>
  </si>
  <si>
    <t>2024-01-04T13:40:06.035296</t>
  </si>
  <si>
    <t>2024-01-04T13:40:08.642013</t>
  </si>
  <si>
    <t>2024-01-04T13:40:11.321952</t>
  </si>
  <si>
    <t>2024-01-04T13:40:15.604673</t>
  </si>
  <si>
    <t>2024-01-04T13:40:18.157776</t>
  </si>
  <si>
    <t>2024-01-04T13:40:20.700468</t>
  </si>
  <si>
    <t>2024-01-04T13:40:23.381196</t>
  </si>
  <si>
    <t>2024-01-04T13:40:25.841248</t>
  </si>
  <si>
    <t>2024-01-04T13:40:28.451639</t>
  </si>
  <si>
    <t>2024-01-04T13:40:31.020136</t>
  </si>
  <si>
    <t>2024-01-04T13:40:34.032650</t>
  </si>
  <si>
    <t>2024-01-04T13:40:36.891248</t>
  </si>
  <si>
    <t>2024-01-04T13:40:39.732140</t>
  </si>
  <si>
    <t>2024-01-04T13:40:42.666177</t>
  </si>
  <si>
    <t>2024-01-04T13:40:45.442204</t>
  </si>
  <si>
    <t>2024-01-04T13:40:48.120126</t>
  </si>
  <si>
    <t>2024-01-04T13:40:51.128632</t>
  </si>
  <si>
    <t>2024-01-04T13:40:54.936332</t>
  </si>
  <si>
    <t>2024-01-04T13:40:58.129653</t>
  </si>
  <si>
    <t>2024-01-04T13:42:00</t>
  </si>
  <si>
    <t>2024-01-04T13:41:00.744774</t>
  </si>
  <si>
    <t>2024-01-04T13:41:03.289757</t>
  </si>
  <si>
    <t>2024-01-04T13:41:05.793844</t>
  </si>
  <si>
    <t>2024-01-04T13:41:08.317046</t>
  </si>
  <si>
    <t>2024-01-04T13:41:10.847981</t>
  </si>
  <si>
    <t>2024-01-04T13:41:13.497971</t>
  </si>
  <si>
    <t>2024-01-04T13:41:15.966649</t>
  </si>
  <si>
    <t>2024-01-04T13:41:18.497817</t>
  </si>
  <si>
    <t>2024-01-04T13:41:21.028995</t>
  </si>
  <si>
    <t>2024-01-04T13:41:23.482041</t>
  </si>
  <si>
    <t>2024-01-04T13:41:26.013213</t>
  </si>
  <si>
    <t>2024-01-04T13:41:28.528764</t>
  </si>
  <si>
    <t>2024-01-04T13:41:32.434894</t>
  </si>
  <si>
    <t>2024-01-04T13:41:35.137938</t>
  </si>
  <si>
    <t>2024-01-04T13:41:38.122221</t>
  </si>
  <si>
    <t>2024-01-04T13:41:40.950257</t>
  </si>
  <si>
    <t>2024-01-04T13:41:43.684550</t>
  </si>
  <si>
    <t>2024-01-04T13:41:46.340718</t>
  </si>
  <si>
    <t>2024-01-04T13:41:49.231253</t>
  </si>
  <si>
    <t>2024-01-04T13:41:52.012421</t>
  </si>
  <si>
    <t>2024-01-04T13:41:54.731087</t>
  </si>
  <si>
    <t>2024-01-04T13:41:58.295020</t>
  </si>
  <si>
    <t>2024-01-04T13:43:00</t>
  </si>
  <si>
    <t>2024-01-04T13:42:01.063042</t>
  </si>
  <si>
    <t>2024-01-04T13:42:03.593015</t>
  </si>
  <si>
    <t>2024-01-04T13:42:06.151744</t>
  </si>
  <si>
    <t>2024-01-04T13:42:09.797946</t>
  </si>
  <si>
    <t>2024-01-04T13:42:12.348997</t>
  </si>
  <si>
    <t>2024-01-04T13:42:15.043901</t>
  </si>
  <si>
    <t>2024-01-04T13:42:17.865021</t>
  </si>
  <si>
    <t>2024-01-04T13:42:20.828305</t>
  </si>
  <si>
    <t>2024-01-04T13:42:23.407890</t>
  </si>
  <si>
    <t>2024-01-04T13:42:25.982106</t>
  </si>
  <si>
    <t>2024-01-04T13:42:28.451096</t>
  </si>
  <si>
    <t>2024-01-04T13:42:30.948932</t>
  </si>
  <si>
    <t>2024-01-04T13:42:33.576560</t>
  </si>
  <si>
    <t>2024-01-04T13:42:36.535768</t>
  </si>
  <si>
    <t>2024-01-04T13:42:39.060716</t>
  </si>
  <si>
    <t>2024-01-04T13:42:41.570958</t>
  </si>
  <si>
    <t>2024-01-04T13:42:44.287876</t>
  </si>
  <si>
    <t>2024-01-04T13:42:47.759089</t>
  </si>
  <si>
    <t>2024-01-04T13:42:50.372316</t>
  </si>
  <si>
    <t>2024-01-04T13:42:53.029708</t>
  </si>
  <si>
    <t>2024-01-04T13:42:55.514034</t>
  </si>
  <si>
    <t>2024-01-04T13:42:57.972662</t>
  </si>
  <si>
    <t>2024-01-04T13:44:00</t>
  </si>
  <si>
    <t>2024-01-04T13:43:00.466404</t>
  </si>
  <si>
    <t>2024-01-04T13:43:02.896376</t>
  </si>
  <si>
    <t>2024-01-04T13:43:05.350260</t>
  </si>
  <si>
    <t>2024-01-04T13:43:07.914857</t>
  </si>
  <si>
    <t>2024-01-04T13:43:10.335830</t>
  </si>
  <si>
    <t>2024-01-04T13:43:12.944369</t>
  </si>
  <si>
    <t>2024-01-04T13:43:15.545077</t>
  </si>
  <si>
    <t>2024-01-04T13:43:18.080697</t>
  </si>
  <si>
    <t>2024-01-04T13:43:21.013757</t>
  </si>
  <si>
    <t>2024-01-04T13:43:25.236755</t>
  </si>
  <si>
    <t>2024-01-04T13:43:28.232735</t>
  </si>
  <si>
    <t>2024-01-04T13:43:30.962410</t>
  </si>
  <si>
    <t>2024-01-04T13:43:33.516045</t>
  </si>
  <si>
    <t>2024-01-04T13:43:36.079392</t>
  </si>
  <si>
    <t>2024-01-04T13:43:38.548149</t>
  </si>
  <si>
    <t>2024-01-04T13:43:41.184544</t>
  </si>
  <si>
    <t>2024-01-04T13:43:43.776867</t>
  </si>
  <si>
    <t>2024-01-04T13:43:46.307993</t>
  </si>
  <si>
    <t>2024-01-04T13:43:49.006908</t>
  </si>
  <si>
    <t>2024-01-04T13:43:51.574750</t>
  </si>
  <si>
    <t>2024-01-04T13:43:54.234942</t>
  </si>
  <si>
    <t>2024-01-04T13:43:56.938727</t>
  </si>
  <si>
    <t>2024-01-04T13:45:00</t>
  </si>
  <si>
    <t>2024-01-04T13:43:59.472530</t>
  </si>
  <si>
    <t>2024-01-04T13:44:03.186975</t>
  </si>
  <si>
    <t>2024-01-04T13:44:05.677195</t>
  </si>
  <si>
    <t>2024-01-04T13:44:08.259513</t>
  </si>
  <si>
    <t>2024-01-04T13:44:10.748142</t>
  </si>
  <si>
    <t>2024-01-04T13:44:13.357082</t>
  </si>
  <si>
    <t>2024-01-04T13:44:15.875989</t>
  </si>
  <si>
    <t>2024-01-04T13:44:18.371641</t>
  </si>
  <si>
    <t>2024-01-04T13:44:20.909079</t>
  </si>
  <si>
    <t>2024-01-04T13:44:23.928894</t>
  </si>
  <si>
    <t>2024-01-04T13:44:27.319805</t>
  </si>
  <si>
    <t>2024-01-04T13:44:29.912208</t>
  </si>
  <si>
    <t>2024-01-04T13:44:33.005302</t>
  </si>
  <si>
    <t>2024-01-04T13:44:35.439392</t>
  </si>
  <si>
    <t>2024-01-04T13:44:38.235350</t>
  </si>
  <si>
    <t>2024-01-04T13:44:41.748171</t>
  </si>
  <si>
    <t>2024-01-04T13:44:44.222779</t>
  </si>
  <si>
    <t>2024-01-04T13:44:46.776954</t>
  </si>
  <si>
    <t>2024-01-04T13:44:49.358811</t>
  </si>
  <si>
    <t>2024-01-04T13:44:51.924608</t>
  </si>
  <si>
    <t>2024-01-04T13:44:54.510474</t>
  </si>
  <si>
    <t>2024-01-04T13:44:57.471073</t>
  </si>
  <si>
    <t>2024-01-04T13:44:59.961329</t>
  </si>
  <si>
    <t>2024-01-04T13:46:00</t>
  </si>
  <si>
    <t>2024-01-04T13:45:02.550474</t>
  </si>
  <si>
    <t>2024-01-04T13:45:05.131400</t>
  </si>
  <si>
    <t>2024-01-04T13:45:07.682404</t>
  </si>
  <si>
    <t>2024-01-04T13:45:10.244691</t>
  </si>
  <si>
    <t>2024-01-04T13:45:12.990819</t>
  </si>
  <si>
    <t>2024-01-04T13:45:16.630467</t>
  </si>
  <si>
    <t>2024-01-04T13:45:19.199294</t>
  </si>
  <si>
    <t>2024-01-04T13:45:21.895275</t>
  </si>
  <si>
    <t>2024-01-04T13:45:24.427766</t>
  </si>
  <si>
    <t>2024-01-04T13:45:26.950159</t>
  </si>
  <si>
    <t>2024-01-04T13:45:29.445826</t>
  </si>
  <si>
    <t>2024-01-04T13:45:32.017043</t>
  </si>
  <si>
    <t>2024-01-04T13:45:34.761584</t>
  </si>
  <si>
    <t>2024-01-04T13:45:37.865984</t>
  </si>
  <si>
    <t>2024-01-04T13:45:40.463277</t>
  </si>
  <si>
    <t>2024-01-04T13:45:43.168348</t>
  </si>
  <si>
    <t>2024-01-04T13:45:45.982545</t>
  </si>
  <si>
    <t>2024-01-04T13:45:48.634294</t>
  </si>
  <si>
    <t>2024-01-04T13:45:54.059951</t>
  </si>
  <si>
    <t>2024-01-04T13:45:56.730057</t>
  </si>
  <si>
    <t>2024-01-04T13:47:00</t>
  </si>
  <si>
    <t>2024-01-04T13:45:59.706460</t>
  </si>
  <si>
    <t>2024-01-04T13:46:02.501589</t>
  </si>
  <si>
    <t>2024-01-04T13:46:05.206762</t>
  </si>
  <si>
    <t>2024-01-04T13:46:07.857944</t>
  </si>
  <si>
    <t>2024-01-04T13:46:10.527758</t>
  </si>
  <si>
    <t>2024-01-04T13:46:13.027687</t>
  </si>
  <si>
    <t>2024-01-04T13:46:15.603645</t>
  </si>
  <si>
    <t>2024-01-04T13:46:18.201122</t>
  </si>
  <si>
    <t>2024-01-04T13:46:20.857275</t>
  </si>
  <si>
    <t>2024-01-04T13:46:23.556523</t>
  </si>
  <si>
    <t>2024-01-04T13:46:26.043400</t>
  </si>
  <si>
    <t>2024-01-04T13:46:29.591077</t>
  </si>
  <si>
    <t>2024-01-04T13:46:32.108296</t>
  </si>
  <si>
    <t>2024-01-04T13:46:34.619994</t>
  </si>
  <si>
    <t>2024-01-04T13:46:37.150354</t>
  </si>
  <si>
    <t>2024-01-04T13:46:39.651421</t>
  </si>
  <si>
    <t>2024-01-04T13:46:42.157943</t>
  </si>
  <si>
    <t>2024-01-04T13:46:44.719579</t>
  </si>
  <si>
    <t>2024-01-04T13:46:47.161324</t>
  </si>
  <si>
    <t>2024-01-04T13:46:49.802379</t>
  </si>
  <si>
    <t>2024-01-04T13:46:52.264825</t>
  </si>
  <si>
    <t>2024-01-04T13:46:54.780134</t>
  </si>
  <si>
    <t>2024-01-04T13:46:57.534696</t>
  </si>
  <si>
    <t>2024-01-04T13:48:00</t>
  </si>
  <si>
    <t>2024-01-04T13:47:00.040274</t>
  </si>
  <si>
    <t>2024-01-04T13:47:03.764835</t>
  </si>
  <si>
    <t>2024-01-04T13:47:06.473110</t>
  </si>
  <si>
    <t>2024-01-04T13:47:09.223436</t>
  </si>
  <si>
    <t>2024-01-04T13:47:11.930390</t>
  </si>
  <si>
    <t>2024-01-04T13:47:14.535454</t>
  </si>
  <si>
    <t>2024-01-04T13:47:17.551539</t>
  </si>
  <si>
    <t>2024-01-04T13:47:20.389920</t>
  </si>
  <si>
    <t>2024-01-04T13:47:22.979638</t>
  </si>
  <si>
    <t>2024-01-04T13:47:25.864781</t>
  </si>
  <si>
    <t>2024-01-04T13:47:28.594819</t>
  </si>
  <si>
    <t>2024-01-04T13:47:31.228299</t>
  </si>
  <si>
    <t>2024-01-04T13:47:34.395462</t>
  </si>
  <si>
    <t>2024-01-04T13:47:37.210686</t>
  </si>
  <si>
    <t>2024-01-04T13:47:41.014150</t>
  </si>
  <si>
    <t>2024-01-04T13:47:43.611188</t>
  </si>
  <si>
    <t>2024-01-04T13:47:46.369349</t>
  </si>
  <si>
    <t>2024-01-04T13:47:48.887744</t>
  </si>
  <si>
    <t>2024-01-04T13:47:51.433064</t>
  </si>
  <si>
    <t>2024-01-04T13:47:54.145546</t>
  </si>
  <si>
    <t>2024-01-04T13:47:56.730556</t>
  </si>
  <si>
    <t>2024-01-04T13:49:00</t>
  </si>
  <si>
    <t>2024-01-04T13:47:59.290763</t>
  </si>
  <si>
    <t>2024-01-04T13:48:01.737051</t>
  </si>
  <si>
    <t>2024-01-04T13:48:04.379201</t>
  </si>
  <si>
    <t>2024-01-04T13:48:06.903171</t>
  </si>
  <si>
    <t>2024-01-04T13:48:09.538262</t>
  </si>
  <si>
    <t>2024-01-04T13:48:12.190247</t>
  </si>
  <si>
    <t>2024-01-04T13:48:14.968734</t>
  </si>
  <si>
    <t>2024-01-04T13:48:18.466399</t>
  </si>
  <si>
    <t>2024-01-04T13:48:25.227826</t>
  </si>
  <si>
    <t>2024-01-04T13:48:28.031098</t>
  </si>
  <si>
    <t>2024-01-04T13:48:30.834373</t>
  </si>
  <si>
    <t>2024-01-04T13:48:33.489737</t>
  </si>
  <si>
    <t>2024-01-04T13:48:36.232468</t>
  </si>
  <si>
    <t>2024-01-04T13:48:38.934035</t>
  </si>
  <si>
    <t>2024-01-04T13:48:41.722322</t>
  </si>
  <si>
    <t>2024-01-04T13:48:44.328714</t>
  </si>
  <si>
    <t>2024-01-04T13:48:47.007290</t>
  </si>
  <si>
    <t>2024-01-04T13:48:49.644300</t>
  </si>
  <si>
    <t>2024-01-04T13:48:52.960887</t>
  </si>
  <si>
    <t>2024-01-04T13:48:58.109715</t>
  </si>
  <si>
    <t>2024-01-04T13:50:00</t>
  </si>
  <si>
    <t>2024-01-04T13:49:00.751089</t>
  </si>
  <si>
    <t>2024-01-04T13:49:03.406452</t>
  </si>
  <si>
    <t>2024-01-04T13:49:06.321554</t>
  </si>
  <si>
    <t>2024-01-04T13:49:08.962926</t>
  </si>
  <si>
    <t>2024-01-04T13:49:11.612297</t>
  </si>
  <si>
    <t>2024-01-04T13:49:14.391584</t>
  </si>
  <si>
    <t>2024-01-04T13:49:17.213845</t>
  </si>
  <si>
    <t>2024-01-04T13:49:20.501818</t>
  </si>
  <si>
    <t>2024-01-04T13:49:23.217489</t>
  </si>
  <si>
    <t>2024-01-04T13:49:25.822796</t>
  </si>
  <si>
    <t>2024-01-04T13:49:28.999703</t>
  </si>
  <si>
    <t>2024-01-04T13:49:31.989476</t>
  </si>
  <si>
    <t>2024-01-04T13:49:35.650930</t>
  </si>
  <si>
    <t>2024-01-04T13:49:38.180237</t>
  </si>
  <si>
    <t>2024-01-04T13:49:39.895596</t>
  </si>
  <si>
    <t>2024-01-04T13:49:41.580671</t>
  </si>
  <si>
    <t>2024-01-04T13:49:43.274758</t>
  </si>
  <si>
    <t>2024-01-04T13:49:45.210709</t>
  </si>
  <si>
    <t>2024-01-04T13:49:46.934582</t>
  </si>
  <si>
    <t>2024-01-04T13:49:48.502345</t>
  </si>
  <si>
    <t>2024-01-04T13:49:50.137202</t>
  </si>
  <si>
    <t>2024-01-04T13:49:51.835672</t>
  </si>
  <si>
    <t>2024-01-04T13:49:53.523308</t>
  </si>
  <si>
    <t>2024-01-04T13:49:55.236326</t>
  </si>
  <si>
    <t>2024-01-04T13:49:57.327653</t>
  </si>
  <si>
    <t>2024-01-04T13:49:59.048548</t>
  </si>
  <si>
    <t>2024-01-04T13:51:00</t>
  </si>
  <si>
    <t>2024-01-04T13:50:00.749254</t>
  </si>
  <si>
    <t>2024-01-04T13:50:02.410166</t>
  </si>
  <si>
    <t>2024-01-04T13:50:04.282838</t>
  </si>
  <si>
    <t>2024-01-04T13:50:06.058296</t>
  </si>
  <si>
    <t>2024-01-04T13:50:08.086430</t>
  </si>
  <si>
    <t>2024-01-04T13:50:10.990616</t>
  </si>
  <si>
    <t>2024-01-04T13:50:12.710918</t>
  </si>
  <si>
    <t>2024-01-04T13:50:14.400272</t>
  </si>
  <si>
    <t>2024-01-04T13:50:16.174275</t>
  </si>
  <si>
    <t>2024-01-04T13:50:18.067932</t>
  </si>
  <si>
    <t>2024-01-04T13:50:19.821177</t>
  </si>
  <si>
    <t>2024-01-04T13:50:21.446921</t>
  </si>
  <si>
    <t>2024-01-04T13:50:23.153300</t>
  </si>
  <si>
    <t>2024-01-04T13:50:24.820031</t>
  </si>
  <si>
    <t>2024-01-04T13:50:26.520397</t>
  </si>
  <si>
    <t>2024-01-04T13:50:28.285389</t>
  </si>
  <si>
    <t>2024-01-04T13:50:30.092054</t>
  </si>
  <si>
    <t>2024-01-04T13:50:31.759079</t>
  </si>
  <si>
    <t>2024-01-04T13:50:33.559845</t>
  </si>
  <si>
    <t>2024-01-04T13:50:35.219664</t>
  </si>
  <si>
    <t>2024-01-04T13:50:36.865197</t>
  </si>
  <si>
    <t>2024-01-04T13:50:38.670510</t>
  </si>
  <si>
    <t>2024-01-04T13:50:40.592338</t>
  </si>
  <si>
    <t>2024-01-04T13:50:42.227283</t>
  </si>
  <si>
    <t>2024-01-04T13:50:44.039325</t>
  </si>
  <si>
    <t>2024-01-04T13:50:47.121463</t>
  </si>
  <si>
    <t>2024-01-04T13:50:48.865909</t>
  </si>
  <si>
    <t>2024-01-04T13:50:50.814356</t>
  </si>
  <si>
    <t>2024-01-04T13:50:52.606631</t>
  </si>
  <si>
    <t>2024-01-04T13:50:54.259953</t>
  </si>
  <si>
    <t>2024-01-04T13:50:56.203073</t>
  </si>
  <si>
    <t>2024-01-04T13:50:57.886036</t>
  </si>
  <si>
    <t>2024-01-04T13:52:00</t>
  </si>
  <si>
    <t>2024-01-04T13:50:59.530180</t>
  </si>
  <si>
    <t>2024-01-04T13:51:01.095213</t>
  </si>
  <si>
    <t>2024-01-04T13:51:02.718220</t>
  </si>
  <si>
    <t>2024-01-04T13:51:04.685095</t>
  </si>
  <si>
    <t>2024-01-04T13:51:06.253000</t>
  </si>
  <si>
    <t>2024-01-04T13:51:07.925598</t>
  </si>
  <si>
    <t>2024-01-04T13:51:09.929693</t>
  </si>
  <si>
    <t>2024-01-04T13:51:11.670913</t>
  </si>
  <si>
    <t>2024-01-04T13:51:13.388209</t>
  </si>
  <si>
    <t>2024-01-04T13:51:15.066017</t>
  </si>
  <si>
    <t>2024-01-04T13:51:16.671965</t>
  </si>
  <si>
    <t>2024-01-04T13:51:18.350965</t>
  </si>
  <si>
    <t>2024-01-04T13:51:21.236009</t>
  </si>
  <si>
    <t>2024-01-04T13:51:22.864917</t>
  </si>
  <si>
    <t>2024-01-04T13:51:24.466448</t>
  </si>
  <si>
    <t>2024-01-04T13:51:26.121919</t>
  </si>
  <si>
    <t>2024-01-04T13:51:27.951826</t>
  </si>
  <si>
    <t>2024-01-04T13:51:30.128383</t>
  </si>
  <si>
    <t>2024-01-04T13:51:31.811463</t>
  </si>
  <si>
    <t>2024-01-04T13:51:33.421349</t>
  </si>
  <si>
    <t>2024-01-04T13:51:34.987470</t>
  </si>
  <si>
    <t>2024-01-04T13:51:36.568386</t>
  </si>
  <si>
    <t>2024-01-04T13:51:38.128892</t>
  </si>
  <si>
    <t>2024-01-04T13:51:39.802401</t>
  </si>
  <si>
    <t>2024-01-04T13:51:41.533469</t>
  </si>
  <si>
    <t>2024-01-04T13:51:43.281070</t>
  </si>
  <si>
    <t>2024-01-04T13:51:44.933239</t>
  </si>
  <si>
    <t>2024-01-04T13:51:46.573667</t>
  </si>
  <si>
    <t>2024-01-04T13:51:48.179096</t>
  </si>
  <si>
    <t>2024-01-04T13:51:49.744209</t>
  </si>
  <si>
    <t>2024-01-04T13:51:51.656277</t>
  </si>
  <si>
    <t>2024-01-04T13:51:54.589065</t>
  </si>
  <si>
    <t>2024-01-04T13:51:56.211489</t>
  </si>
  <si>
    <t>2024-01-04T13:51:57.868287</t>
  </si>
  <si>
    <t>2024-01-04T13:51:59.787706</t>
  </si>
  <si>
    <t>2024-01-04T13:53:00</t>
  </si>
  <si>
    <t>2024-01-04T13:52:03.267682</t>
  </si>
  <si>
    <t>2024-01-04T13:52:04.987829</t>
  </si>
  <si>
    <t>2024-01-04T13:52:06.787491</t>
  </si>
  <si>
    <t>2024-01-04T13:52:08.507378</t>
  </si>
  <si>
    <t>2024-01-04T13:52:10.423443</t>
  </si>
  <si>
    <t>2024-01-04T13:52:12.338253</t>
  </si>
  <si>
    <t>2024-01-04T13:52:14.114768</t>
  </si>
  <si>
    <t>2024-01-04T13:52:15.954970</t>
  </si>
  <si>
    <t>2024-01-04T13:52:17.697941</t>
  </si>
  <si>
    <t>2024-01-04T13:52:19.438030</t>
  </si>
  <si>
    <t>2024-01-04T13:52:21.196059</t>
  </si>
  <si>
    <t>2024-01-04T13:52:22.923222</t>
  </si>
  <si>
    <t>2024-01-04T13:52:24.521740</t>
  </si>
  <si>
    <t>2024-01-04T13:52:27.383398</t>
  </si>
  <si>
    <t>2024-01-04T13:52:29.314996</t>
  </si>
  <si>
    <t>2024-01-04T13:52:31.082788</t>
  </si>
  <si>
    <t>2024-01-04T13:52:32.739626</t>
  </si>
  <si>
    <t>2024-01-04T13:52:34.412818</t>
  </si>
  <si>
    <t>2024-01-04T13:52:36.016732</t>
  </si>
  <si>
    <t>2024-01-04T13:52:37.795076</t>
  </si>
  <si>
    <t>2024-01-04T13:52:39.470240</t>
  </si>
  <si>
    <t>2024-01-04T13:52:41.101973</t>
  </si>
  <si>
    <t>2024-01-04T13:52:42.916464</t>
  </si>
  <si>
    <t>2024-01-04T13:52:44.798050</t>
  </si>
  <si>
    <t>2024-01-04T13:52:46.566338</t>
  </si>
  <si>
    <t>2024-01-04T13:52:48.270990</t>
  </si>
  <si>
    <t>2024-01-04T13:52:50.462574</t>
  </si>
  <si>
    <t>2024-01-04T13:52:52.103222</t>
  </si>
  <si>
    <t>2024-01-04T13:52:53.762861</t>
  </si>
  <si>
    <t>2024-01-04T13:52:55.547307</t>
  </si>
  <si>
    <t>2024-01-04T13:52:57.220681</t>
  </si>
  <si>
    <t>2024-01-04T13:52:58.853750</t>
  </si>
  <si>
    <t>2024-01-04T13:54:00</t>
  </si>
  <si>
    <t>2024-01-04T13:53:02.034838</t>
  </si>
  <si>
    <t>2024-01-04T13:53:03.683138</t>
  </si>
  <si>
    <t>2024-01-04T13:53:05.430659</t>
  </si>
  <si>
    <t>2024-01-04T13:53:07.369623</t>
  </si>
  <si>
    <t>2024-01-04T13:53:09.112226</t>
  </si>
  <si>
    <t>2024-01-04T13:53:10.812828</t>
  </si>
  <si>
    <t>2024-01-04T13:53:12.492011</t>
  </si>
  <si>
    <t>2024-01-04T13:53:14.297154</t>
  </si>
  <si>
    <t>2024-01-04T13:53:16.019687</t>
  </si>
  <si>
    <t>2024-01-04T13:53:17.778019</t>
  </si>
  <si>
    <t>2024-01-04T13:53:19.480892</t>
  </si>
  <si>
    <t>2024-01-04T13:53:21.166453</t>
  </si>
  <si>
    <t>2024-01-04T13:53:22.808024</t>
  </si>
  <si>
    <t>2024-01-04T13:53:24.925669</t>
  </si>
  <si>
    <t>2024-01-04T13:53:26.549672</t>
  </si>
  <si>
    <t>2024-01-04T13:53:28.270616</t>
  </si>
  <si>
    <t>2024-01-04T13:53:29.979471</t>
  </si>
  <si>
    <t>2024-01-04T13:53:31.688223</t>
  </si>
  <si>
    <t>2024-01-04T13:53:33.483659</t>
  </si>
  <si>
    <t>2024-01-04T13:53:35.185165</t>
  </si>
  <si>
    <t>2024-01-04T13:53:38.878755</t>
  </si>
  <si>
    <t>2024-01-04T13:53:40.633915</t>
  </si>
  <si>
    <t>2024-01-04T13:53:42.365719</t>
  </si>
  <si>
    <t>2024-01-04T13:53:44.126696</t>
  </si>
  <si>
    <t>2024-01-04T13:53:45.855911</t>
  </si>
  <si>
    <t>2024-01-04T13:53:47.592957</t>
  </si>
  <si>
    <t>2024-01-04T13:53:49.379685</t>
  </si>
  <si>
    <t>2024-01-04T13:53:51.111133</t>
  </si>
  <si>
    <t>2024-01-04T13:53:52.879081</t>
  </si>
  <si>
    <t>2024-01-04T13:53:54.753124</t>
  </si>
  <si>
    <t>2024-01-04T13:53:56.605454</t>
  </si>
  <si>
    <t>2024-01-04T13:53:58.596949</t>
  </si>
  <si>
    <t>2024-01-04T13:55:00</t>
  </si>
  <si>
    <t>2024-01-04T13:54:00.324780</t>
  </si>
  <si>
    <t>2024-01-04T13:54:02.143905</t>
  </si>
  <si>
    <t>2024-01-04T13:54:04.047593</t>
  </si>
  <si>
    <t>2024-01-04T13:54:05.754530</t>
  </si>
  <si>
    <t>2024-01-04T13:54:07.544465</t>
  </si>
  <si>
    <t>2024-01-04T13:54:09.277865</t>
  </si>
  <si>
    <t>2024-01-04T13:54:11.127264</t>
  </si>
  <si>
    <t>2024-01-04T13:54:13.435962</t>
  </si>
  <si>
    <t>2024-01-04T13:54:16.112793</t>
  </si>
  <si>
    <t>2024-01-04T13:54:17.810427</t>
  </si>
  <si>
    <t>2024-01-04T13:54:19.534919</t>
  </si>
  <si>
    <t>2024-01-04T13:54:21.380817</t>
  </si>
  <si>
    <t>2024-01-04T13:54:23.425717</t>
  </si>
  <si>
    <t>2024-01-04T13:54:25.123526</t>
  </si>
  <si>
    <t>2024-01-04T13:54:26.979752</t>
  </si>
  <si>
    <t>2024-01-04T13:54:28.747888</t>
  </si>
  <si>
    <t>2024-01-04T13:54:30.498790</t>
  </si>
  <si>
    <t>2024-01-04T13:54:32.274763</t>
  </si>
  <si>
    <t>2024-01-04T13:54:33.954948</t>
  </si>
  <si>
    <t>2024-01-04T13:54:35.885936</t>
  </si>
  <si>
    <t>2024-01-04T13:54:37.617108</t>
  </si>
  <si>
    <t>2024-01-04T13:54:39.489137</t>
  </si>
  <si>
    <t>2024-01-04T13:54:41.267835</t>
  </si>
  <si>
    <t>2024-01-04T13:54:42.938698</t>
  </si>
  <si>
    <t>2024-01-04T13:54:44.640680</t>
  </si>
  <si>
    <t>2024-01-04T13:54:46.398093</t>
  </si>
  <si>
    <t>2024-01-04T13:54:48.331380</t>
  </si>
  <si>
    <t>2024-01-04T13:54:51.291715</t>
  </si>
  <si>
    <t>2024-01-04T13:54:53.189873</t>
  </si>
  <si>
    <t>2024-01-04T13:54:54.899827</t>
  </si>
  <si>
    <t>2024-01-04T13:54:56.672452</t>
  </si>
  <si>
    <t>2024-01-04T13:54:58.388901</t>
  </si>
  <si>
    <t>2024-01-04T13:56:00</t>
  </si>
  <si>
    <t>2024-01-04T13:55:00.204844</t>
  </si>
  <si>
    <t>2024-01-04T13:55:01.970830</t>
  </si>
  <si>
    <t>2024-01-04T13:55:04.101834</t>
  </si>
  <si>
    <t>2024-01-04T13:55:05.740544</t>
  </si>
  <si>
    <t>2024-01-04T13:55:07.604456</t>
  </si>
  <si>
    <t>2024-01-04T13:55:09.323184</t>
  </si>
  <si>
    <t>2024-01-04T13:55:11.148770</t>
  </si>
  <si>
    <t>2024-01-04T13:55:12.771357</t>
  </si>
  <si>
    <t>2024-01-04T13:55:14.517485</t>
  </si>
  <si>
    <t>2024-01-04T13:55:16.187846</t>
  </si>
  <si>
    <t>2024-01-04T13:55:17.953830</t>
  </si>
  <si>
    <t>2024-01-04T13:55:19.645836</t>
  </si>
  <si>
    <t>2024-01-04T13:55:21.345285</t>
  </si>
  <si>
    <t>2024-01-04T13:55:23.498416</t>
  </si>
  <si>
    <t>2024-01-04T13:55:26.700111</t>
  </si>
  <si>
    <t>2024-01-04T13:55:28.387238</t>
  </si>
  <si>
    <t>2024-01-04T13:55:30.173594</t>
  </si>
  <si>
    <t>2024-01-04T13:55:31.860236</t>
  </si>
  <si>
    <t>2024-01-04T13:55:33.584863</t>
  </si>
  <si>
    <t>2024-01-04T13:55:35.335943</t>
  </si>
  <si>
    <t>2024-01-04T13:55:37.038184</t>
  </si>
  <si>
    <t>2024-01-04T13:55:38.715056</t>
  </si>
  <si>
    <t>2024-01-04T13:55:40.552529</t>
  </si>
  <si>
    <t>2024-01-04T13:55:42.206434</t>
  </si>
  <si>
    <t>2024-01-04T13:55:44.345408</t>
  </si>
  <si>
    <t>2024-01-04T13:55:46.168022</t>
  </si>
  <si>
    <t>2024-01-04T13:55:47.895585</t>
  </si>
  <si>
    <t>2024-01-04T13:55:49.635732</t>
  </si>
  <si>
    <t>2024-01-04T13:55:51.377930</t>
  </si>
  <si>
    <t>2024-01-04T13:55:53.151011</t>
  </si>
  <si>
    <t>2024-01-04T13:55:55.038067</t>
  </si>
  <si>
    <t>2024-01-04T13:55:56.911342</t>
  </si>
  <si>
    <t>2024-01-04T13:55:58.650604</t>
  </si>
  <si>
    <t>2024-01-04T13:57:00</t>
  </si>
  <si>
    <t>2024-01-04T13:56:01.974630</t>
  </si>
  <si>
    <t>2024-01-04T13:56:03.822412</t>
  </si>
  <si>
    <t>2024-01-04T13:56:08.372694</t>
  </si>
  <si>
    <t>2024-01-04T13:56:09.993154</t>
  </si>
  <si>
    <t>2024-01-04T13:56:12.206687</t>
  </si>
  <si>
    <t>2024-01-04T13:56:13.921118</t>
  </si>
  <si>
    <t>2024-01-04T13:56:15.565540</t>
  </si>
  <si>
    <t>2024-01-04T13:56:17.223432</t>
  </si>
  <si>
    <t>2024-01-04T13:56:20.129137</t>
  </si>
  <si>
    <t>2024-01-04T13:56:21.821431</t>
  </si>
  <si>
    <t>2024-01-04T13:56:23.422944</t>
  </si>
  <si>
    <t>2024-01-04T13:56:25.174181</t>
  </si>
  <si>
    <t>2024-01-04T13:56:26.795285</t>
  </si>
  <si>
    <t>2024-01-04T13:56:28.421716</t>
  </si>
  <si>
    <t>2024-01-04T13:56:30.641333</t>
  </si>
  <si>
    <t>2024-01-04T13:56:32.475171</t>
  </si>
  <si>
    <t>2024-01-04T13:56:34.534918</t>
  </si>
  <si>
    <t>2024-01-04T13:56:37.876983</t>
  </si>
  <si>
    <t>2024-01-04T13:56:39.540309</t>
  </si>
  <si>
    <t>2024-01-04T13:56:41.141717</t>
  </si>
  <si>
    <t>2024-01-04T13:56:42.737500</t>
  </si>
  <si>
    <t>2024-01-04T13:56:44.453918</t>
  </si>
  <si>
    <t>2024-01-04T13:56:46.066818</t>
  </si>
  <si>
    <t>2024-01-04T13:56:47.615602</t>
  </si>
  <si>
    <t>2024-01-04T13:56:49.219570</t>
  </si>
  <si>
    <t>2024-01-04T13:56:50.848929</t>
  </si>
  <si>
    <t>2024-01-04T13:56:55.653472</t>
  </si>
  <si>
    <t>2024-01-04T13:56:57.468523</t>
  </si>
  <si>
    <t>2024-01-04T13:56:59.052551</t>
  </si>
  <si>
    <t>2024-01-04T13:58:00</t>
  </si>
  <si>
    <t>2024-01-04T13:57:00.660331</t>
  </si>
  <si>
    <t>2024-01-04T13:57:02.294309</t>
  </si>
  <si>
    <t>2024-01-04T13:57:04.010860</t>
  </si>
  <si>
    <t>2024-01-04T13:57:05.778060</t>
  </si>
  <si>
    <t>2024-01-04T13:57:07.738157</t>
  </si>
  <si>
    <t>2024-01-04T13:57:11.024241</t>
  </si>
  <si>
    <t>2024-01-04T13:57:12.724855</t>
  </si>
  <si>
    <t>2024-01-04T13:57:14.456035</t>
  </si>
  <si>
    <t>2024-01-04T13:57:16.312256</t>
  </si>
  <si>
    <t>2024-01-04T13:57:18.135636</t>
  </si>
  <si>
    <t>2024-01-04T13:57:19.779031</t>
  </si>
  <si>
    <t>2024-01-04T13:57:21.515636</t>
  </si>
  <si>
    <t>2024-01-04T13:57:23.175898</t>
  </si>
  <si>
    <t>2024-01-04T13:57:24.941745</t>
  </si>
  <si>
    <t>2024-01-04T13:57:26.549817</t>
  </si>
  <si>
    <t>2024-01-04T13:57:30.827013</t>
  </si>
  <si>
    <t>2024-01-04T13:57:32.580824</t>
  </si>
  <si>
    <t>2024-01-04T13:57:34.173688</t>
  </si>
  <si>
    <t>2024-01-04T13:57:35.880672</t>
  </si>
  <si>
    <t>2024-01-04T13:57:37.523451</t>
  </si>
  <si>
    <t>2024-01-04T13:57:39.194236</t>
  </si>
  <si>
    <t>2024-01-04T13:57:40.878519</t>
  </si>
  <si>
    <t>2024-01-04T13:57:43.987015</t>
  </si>
  <si>
    <t>2024-01-04T13:57:45.692022</t>
  </si>
  <si>
    <t>2024-01-04T13:57:47.355230</t>
  </si>
  <si>
    <t>2024-01-04T13:57:49.079874</t>
  </si>
  <si>
    <t>2024-01-04T13:57:50.651945</t>
  </si>
  <si>
    <t>2024-01-04T13:57:52.281237</t>
  </si>
  <si>
    <t>2024-01-04T13:57:53.897529</t>
  </si>
  <si>
    <t>2024-01-04T13:57:55.590267</t>
  </si>
  <si>
    <t>2024-01-04T13:57:57.189426</t>
  </si>
  <si>
    <t>2024-01-04T13:57:58.732152</t>
  </si>
  <si>
    <t>2024-01-04T13:59:00</t>
  </si>
  <si>
    <t>2024-01-04T13:58:00.457537</t>
  </si>
  <si>
    <t>2024-01-04T13:58:02.082751</t>
  </si>
  <si>
    <t>2024-01-04T13:58:06.088510</t>
  </si>
  <si>
    <t>2024-01-04T13:58:07.762484</t>
  </si>
  <si>
    <t>2024-01-04T13:58:09.374665</t>
  </si>
  <si>
    <t>2024-01-04T13:58:11.207466</t>
  </si>
  <si>
    <t>2024-01-04T13:58:12.913166</t>
  </si>
  <si>
    <t>2024-01-04T13:58:14.786936</t>
  </si>
  <si>
    <t>2024-01-04T13:58:17.294513</t>
  </si>
  <si>
    <t>2024-01-04T13:58:18.942101</t>
  </si>
  <si>
    <t>2024-01-04T13:58:20.694160</t>
  </si>
  <si>
    <t>2024-01-04T13:58:22.558497</t>
  </si>
  <si>
    <t>2024-01-04T13:58:24.303765</t>
  </si>
  <si>
    <t>2024-01-04T13:58:26.263042</t>
  </si>
  <si>
    <t>2024-01-04T13:58:27.900676</t>
  </si>
  <si>
    <t>2024-01-04T13:58:29.623325</t>
  </si>
  <si>
    <t>2024-01-04T13:58:31.343722</t>
  </si>
  <si>
    <t>2024-01-04T13:58:33.367443</t>
  </si>
  <si>
    <t>2024-01-04T13:58:35.159474</t>
  </si>
  <si>
    <t>2024-01-04T13:58:36.857534</t>
  </si>
  <si>
    <t>2024-01-04T13:58:41.091104</t>
  </si>
  <si>
    <t>2024-01-04T13:58:42.799409</t>
  </si>
  <si>
    <t>2024-01-04T13:58:44.944232</t>
  </si>
  <si>
    <t>2024-01-04T13:58:46.669556</t>
  </si>
  <si>
    <t>2024-01-04T13:58:48.294978</t>
  </si>
  <si>
    <t>2024-01-04T13:58:51.284784</t>
  </si>
  <si>
    <t>2024-01-04T13:58:53.045960</t>
  </si>
  <si>
    <t>2024-01-04T13:58:54.869634</t>
  </si>
  <si>
    <t>2024-01-04T13:58:56.767979</t>
  </si>
  <si>
    <t>2024-01-04T13:58:58.435707</t>
  </si>
  <si>
    <t>2024-01-04T14:00:00</t>
  </si>
  <si>
    <t>2024-01-04T13:59:00.291811</t>
  </si>
  <si>
    <t>2024-01-04T13:59:03.302471</t>
  </si>
  <si>
    <t>2024-01-04T13:59:05.213814</t>
  </si>
  <si>
    <t>2024-01-04T13:59:06.949544</t>
  </si>
  <si>
    <t>2024-01-04T13:59:08.894445</t>
  </si>
  <si>
    <t>2024-01-04T13:59:10.531034</t>
  </si>
  <si>
    <t>2024-01-04T13:59:12.305690</t>
  </si>
  <si>
    <t>2024-01-04T13:59:17.003216</t>
  </si>
  <si>
    <t>2024-01-04T13:59:19.008305</t>
  </si>
  <si>
    <t>2024-01-04T13:59:20.761879</t>
  </si>
  <si>
    <t>2024-01-04T13:59:22.446877</t>
  </si>
  <si>
    <t>2024-01-04T13:59:24.692294</t>
  </si>
  <si>
    <t>2024-01-04T13:59:27.482142</t>
  </si>
  <si>
    <t>2024-01-04T13:59:29.247326</t>
  </si>
  <si>
    <t>2024-01-04T13:59:30.959510</t>
  </si>
  <si>
    <t>2024-01-04T13:59:32.697088</t>
  </si>
  <si>
    <t>2024-01-04T13:59:34.516159</t>
  </si>
  <si>
    <t>2024-01-04T13:59:36.561485</t>
  </si>
  <si>
    <t>2024-01-04T13:59:38.430400</t>
  </si>
  <si>
    <t>2024-01-04T13:59:40.279156</t>
  </si>
  <si>
    <t>2024-01-04T13:59:41.939650</t>
  </si>
  <si>
    <t>2024-01-04T13:59:43.662648</t>
  </si>
  <si>
    <t>2024-01-04T13:59:45.334769</t>
  </si>
  <si>
    <t>2024-01-04T13:59:47.237496</t>
  </si>
  <si>
    <t>2024-01-04T13:59:48.900376</t>
  </si>
  <si>
    <t>2024-01-04T13:59:50.690457</t>
  </si>
  <si>
    <t>2024-01-04T13:59:54.860252</t>
  </si>
  <si>
    <t>2024-01-04T13:59:56.560029</t>
  </si>
  <si>
    <t>2024-01-04T14:01:00</t>
  </si>
  <si>
    <t>2024-01-04T13:59:59.884028</t>
  </si>
  <si>
    <t>2024-01-04T14:00:01.722237</t>
  </si>
  <si>
    <t>2024-01-04T14:00:03.446759</t>
  </si>
  <si>
    <t>2024-01-04T14:00:05.248627</t>
  </si>
  <si>
    <t>2024-01-04T14:00:07.882063</t>
  </si>
  <si>
    <t>2024-01-04T14:00:09.556131</t>
  </si>
  <si>
    <t>2024-01-04T14:00:11.146638</t>
  </si>
  <si>
    <t>2024-01-04T14:00:12.884873</t>
  </si>
  <si>
    <t>2024-01-04T14:00:14.443076</t>
  </si>
  <si>
    <t>2024-01-04T14:00:16.200784</t>
  </si>
  <si>
    <t>2024-01-04T14:00:17.767811</t>
  </si>
  <si>
    <t>2024-01-04T14:00:19.436308</t>
  </si>
  <si>
    <t>2024-01-04T14:00:21.173575</t>
  </si>
  <si>
    <t>2024-01-04T14:00:22.949576</t>
  </si>
  <si>
    <t>2024-01-04T14:00:24.618791</t>
  </si>
  <si>
    <t>2024-01-04T14:00:26.219461</t>
  </si>
  <si>
    <t>2024-01-04T14:00:30.145899</t>
  </si>
  <si>
    <t>2024-01-04T14:00:33.214458</t>
  </si>
  <si>
    <t>2024-01-04T14:00:34.932050</t>
  </si>
  <si>
    <t>2024-01-04T14:00:36.661177</t>
  </si>
  <si>
    <t>2024-01-04T14:00:38.324871</t>
  </si>
  <si>
    <t>2024-01-04T14:00:40.108087</t>
  </si>
  <si>
    <t>2024-01-04T14:00:41.834855</t>
  </si>
  <si>
    <t>2024-01-04T14:00:43.462684</t>
  </si>
  <si>
    <t>2024-01-04T14:00:45.128983</t>
  </si>
  <si>
    <t>2024-01-04T14:00:46.768774</t>
  </si>
  <si>
    <t>2024-01-04T14:00:48.375755</t>
  </si>
  <si>
    <t>2024-01-04T14:00:50.110484</t>
  </si>
  <si>
    <t>2024-01-04T14:00:52.115187</t>
  </si>
  <si>
    <t>2024-01-04T14:00:53.876727</t>
  </si>
  <si>
    <t>2024-01-04T14:00:55.569094</t>
  </si>
  <si>
    <t>2024-01-04T14:00:57.742458</t>
  </si>
  <si>
    <t>2024-01-04T14:02:00</t>
  </si>
  <si>
    <t>2024-01-04T14:00:59.460199</t>
  </si>
  <si>
    <t>2024-01-04T14:01:01.292344</t>
  </si>
  <si>
    <t>2024-01-04T14:01:05.674091</t>
  </si>
  <si>
    <t>2024-01-04T14:01:08.951320</t>
  </si>
  <si>
    <t>2024-01-04T14:01:10.682813</t>
  </si>
  <si>
    <t>2024-01-04T14:01:12.409193</t>
  </si>
  <si>
    <t>2024-01-04T14:01:14.089451</t>
  </si>
  <si>
    <t>2024-01-04T14:01:15.796872</t>
  </si>
  <si>
    <t>2024-01-04T14:01:17.589845</t>
  </si>
  <si>
    <t>2024-01-04T14:01:19.273752</t>
  </si>
  <si>
    <t>2024-01-04T14:01:20.919207</t>
  </si>
  <si>
    <t>2024-01-04T14:01:22.560371</t>
  </si>
  <si>
    <t>2024-01-04T14:01:24.142320</t>
  </si>
  <si>
    <t>2024-01-04T14:01:25.822290</t>
  </si>
  <si>
    <t>2024-01-04T14:01:27.444455</t>
  </si>
  <si>
    <t>2024-01-04T14:01:29.155447</t>
  </si>
  <si>
    <t>2024-01-04T14:01:30.804995</t>
  </si>
  <si>
    <t>2024-01-04T14:01:32.466943</t>
  </si>
  <si>
    <t>2024-01-04T14:01:34.112782</t>
  </si>
  <si>
    <t>2024-01-04T14:01:35.857097</t>
  </si>
  <si>
    <t>2024-01-04T14:01:37.624892</t>
  </si>
  <si>
    <t>2024-01-04T14:01:39.199248</t>
  </si>
  <si>
    <t>2024-01-04T14:01:42.183741</t>
  </si>
  <si>
    <t>2024-01-04T14:01:46.188548</t>
  </si>
  <si>
    <t>2024-01-04T14:01:47.815581</t>
  </si>
  <si>
    <t>2024-01-04T14:01:49.671442</t>
  </si>
  <si>
    <t>2024-01-04T14:01:51.341328</t>
  </si>
  <si>
    <t>2024-01-04T14:01:52.940508</t>
  </si>
  <si>
    <t>2024-01-04T14:01:54.623221</t>
  </si>
  <si>
    <t>2024-01-04T14:01:56.851611</t>
  </si>
  <si>
    <t>2024-01-04T14:01:58.526912</t>
  </si>
  <si>
    <t>2024-01-04T14:03:00</t>
  </si>
  <si>
    <t>2024-01-04T14:02:00.270637</t>
  </si>
  <si>
    <t>2024-01-04T14:02:01.914345</t>
  </si>
  <si>
    <t>2024-01-04T14:02:03.923535</t>
  </si>
  <si>
    <t>2024-01-04T14:02:05.665116</t>
  </si>
  <si>
    <t>2024-01-04T14:02:07.386104</t>
  </si>
  <si>
    <t>2024-01-04T14:02:09.081804</t>
  </si>
  <si>
    <t>2024-01-04T14:02:10.902511</t>
  </si>
  <si>
    <t>2024-01-04T14:02:12.784864</t>
  </si>
  <si>
    <t>2024-01-04T14:02:15.901959</t>
  </si>
  <si>
    <t>2024-01-04T14:02:17.636269</t>
  </si>
  <si>
    <t>2024-01-04T14:02:19.413063</t>
  </si>
  <si>
    <t>2024-01-04T14:02:23.103449</t>
  </si>
  <si>
    <t>2024-01-04T14:02:24.785761</t>
  </si>
  <si>
    <t>2024-01-04T14:02:26.400727</t>
  </si>
  <si>
    <t>2024-01-04T14:02:28.046835</t>
  </si>
  <si>
    <t>2024-01-04T14:02:29.905119</t>
  </si>
  <si>
    <t>2024-01-04T14:02:31.600592</t>
  </si>
  <si>
    <t>2024-01-04T14:02:34.170999</t>
  </si>
  <si>
    <t>2024-01-04T14:02:36.201601</t>
  </si>
  <si>
    <t>2024-01-04T14:02:37.907348</t>
  </si>
  <si>
    <t>2024-01-04T14:02:39.511460</t>
  </si>
  <si>
    <t>2024-01-04T14:02:41.147957</t>
  </si>
  <si>
    <t>2024-01-04T14:02:42.827944</t>
  </si>
  <si>
    <t>2024-01-04T14:02:44.548224</t>
  </si>
  <si>
    <t>2024-01-04T14:02:46.233871</t>
  </si>
  <si>
    <t>2024-01-04T14:02:48.644899</t>
  </si>
  <si>
    <t>2024-01-04T14:02:50.516361</t>
  </si>
  <si>
    <t>2024-01-04T14:02:52.558791</t>
  </si>
  <si>
    <t>2024-01-04T14:02:55.800379</t>
  </si>
  <si>
    <t>2024-01-04T14:02:59.898954</t>
  </si>
  <si>
    <t>2024-01-04T14:04:00</t>
  </si>
  <si>
    <t>2024-01-04T14:03:03.279420</t>
  </si>
  <si>
    <t>2024-01-04T14:03:05.070916</t>
  </si>
  <si>
    <t>2024-01-04T14:03:06.673480</t>
  </si>
  <si>
    <t>2024-01-04T14:03:08.403420</t>
  </si>
  <si>
    <t>2024-01-04T14:03:10.014242</t>
  </si>
  <si>
    <t>2024-01-04T14:03:11.678013</t>
  </si>
  <si>
    <t>2024-01-04T14:03:13.506013</t>
  </si>
  <si>
    <t>2024-01-04T14:03:15.234622</t>
  </si>
  <si>
    <t>2024-01-04T14:03:16.948117</t>
  </si>
  <si>
    <t>2024-01-04T14:03:18.590379</t>
  </si>
  <si>
    <t>2024-01-04T14:03:20.420890</t>
  </si>
  <si>
    <t>2024-01-04T14:03:22.007629</t>
  </si>
  <si>
    <t>2024-01-04T14:03:23.716167</t>
  </si>
  <si>
    <t>2024-01-04T14:03:25.625348</t>
  </si>
  <si>
    <t>2024-01-04T14:03:27.360637</t>
  </si>
  <si>
    <t>2024-01-04T14:03:30.240797</t>
  </si>
  <si>
    <t>2024-01-04T14:03:32.041785</t>
  </si>
  <si>
    <t>2024-01-04T14:03:36.666797</t>
  </si>
  <si>
    <t>2024-01-04T14:03:38.436642</t>
  </si>
  <si>
    <t>2024-01-04T14:03:40.292781</t>
  </si>
  <si>
    <t>2024-01-04T14:03:42.198311</t>
  </si>
  <si>
    <t>2024-01-04T14:03:43.904451</t>
  </si>
  <si>
    <t>2024-01-04T14:03:45.596393</t>
  </si>
  <si>
    <t>2024-01-04T14:03:47.624695</t>
  </si>
  <si>
    <t>2024-01-04T14:03:49.390239</t>
  </si>
  <si>
    <t>2024-01-04T14:03:51.198569</t>
  </si>
  <si>
    <t>2024-01-04T14:03:53.495117</t>
  </si>
  <si>
    <t>2024-01-04T14:03:55.173675</t>
  </si>
  <si>
    <t>2024-01-04T14:03:56.966019</t>
  </si>
  <si>
    <t>2024-01-04T14:03:58.687117</t>
  </si>
  <si>
    <t>2024-01-04T14:05:00</t>
  </si>
  <si>
    <t>2024-01-04T14:04:00.613891</t>
  </si>
  <si>
    <t>2024-01-04T14:04:02.352570</t>
  </si>
  <si>
    <t>2024-01-04T14:04:05.364654</t>
  </si>
  <si>
    <t>2024-01-04T14:04:07.371143</t>
  </si>
  <si>
    <t>2024-01-04T14:04:09.578237</t>
  </si>
  <si>
    <t>2024-01-04T14:04:11.484472</t>
  </si>
  <si>
    <t>2024-01-04T14:04:15.750144</t>
  </si>
  <si>
    <t>2024-01-04T14:04:17.434729</t>
  </si>
  <si>
    <t>2024-01-04T14:04:19.114158</t>
  </si>
  <si>
    <t>2024-01-04T14:04:21.121771</t>
  </si>
  <si>
    <t>2024-01-04T14:04:22.887202</t>
  </si>
  <si>
    <t>2024-01-04T14:04:24.496940</t>
  </si>
  <si>
    <t>2024-01-04T14:04:26.320537</t>
  </si>
  <si>
    <t>2024-01-04T14:04:28.016900</t>
  </si>
  <si>
    <t>2024-01-04T14:04:29.782365</t>
  </si>
  <si>
    <t>2024-01-04T14:04:31.469540</t>
  </si>
  <si>
    <t>2024-01-04T14:04:33.224659</t>
  </si>
  <si>
    <t>2024-01-04T14:04:35.125779</t>
  </si>
  <si>
    <t>2024-01-04T14:04:38.525509</t>
  </si>
  <si>
    <t>2024-01-04T14:04:41.874880</t>
  </si>
  <si>
    <t>2024-01-04T14:04:43.591551</t>
  </si>
  <si>
    <t>2024-01-04T14:04:45.366016</t>
  </si>
  <si>
    <t>2024-01-04T14:04:47.176573</t>
  </si>
  <si>
    <t>2024-01-04T14:04:49.115724</t>
  </si>
  <si>
    <t>2024-01-04T14:04:50.802565</t>
  </si>
  <si>
    <t>2024-01-04T14:04:54.792241</t>
  </si>
  <si>
    <t>2024-01-04T14:04:56.447177</t>
  </si>
  <si>
    <t>2024-01-04T14:04:58.173839</t>
  </si>
  <si>
    <t>2024-01-04T14:06:00</t>
  </si>
  <si>
    <t>2024-01-04T14:04:59.803776</t>
  </si>
  <si>
    <t>2024-01-04T14:05:01.498133</t>
  </si>
  <si>
    <t>2024-01-04T14:05:03.161442</t>
  </si>
  <si>
    <t>2024-01-04T14:05:04.795892</t>
  </si>
  <si>
    <t>2024-01-04T14:05:06.484035</t>
  </si>
  <si>
    <t>2024-01-04T14:05:08.381262</t>
  </si>
  <si>
    <t>2024-01-04T14:05:10.020662</t>
  </si>
  <si>
    <t>2024-01-04T14:05:11.706681</t>
  </si>
  <si>
    <t>2024-01-04T14:05:13.570556</t>
  </si>
  <si>
    <t>2024-01-04T14:05:17.212862</t>
  </si>
  <si>
    <t>2024-01-04T14:05:18.987445</t>
  </si>
  <si>
    <t>2024-01-04T14:05:20.775485</t>
  </si>
  <si>
    <t>2024-01-04T14:05:22.507500</t>
  </si>
  <si>
    <t>2024-01-04T14:05:24.280920</t>
  </si>
  <si>
    <t>2024-01-04T14:05:25.942477</t>
  </si>
  <si>
    <t>2024-01-04T14:05:27.649487</t>
  </si>
  <si>
    <t>2024-01-04T14:05:29.386521</t>
  </si>
  <si>
    <t>2024-01-04T14:05:33.812706</t>
  </si>
  <si>
    <t>2024-01-04T14:05:35.379527</t>
  </si>
  <si>
    <t>2024-01-04T14:05:37.286905</t>
  </si>
  <si>
    <t>2024-01-04T14:05:38.951402</t>
  </si>
  <si>
    <t>2024-01-04T14:05:40.593084</t>
  </si>
  <si>
    <t>2024-01-04T14:05:42.249152</t>
  </si>
  <si>
    <t>2024-01-04T14:05:43.958332</t>
  </si>
  <si>
    <t>2024-01-04T14:05:45.595327</t>
  </si>
  <si>
    <t>2024-01-04T14:05:47.621260</t>
  </si>
  <si>
    <t>2024-01-04T14:05:51.005698</t>
  </si>
  <si>
    <t>2024-01-04T14:05:52.632429</t>
  </si>
  <si>
    <t>2024-01-04T14:05:54.352101</t>
  </si>
  <si>
    <t>2024-01-04T14:05:56.025303</t>
  </si>
  <si>
    <t>2024-01-04T14:05:57.787209</t>
  </si>
  <si>
    <t>2024-01-04T14:07:00</t>
  </si>
  <si>
    <t>2024-01-04T14:05:59.553968</t>
  </si>
  <si>
    <t>2024-01-04T14:06:01.235453</t>
  </si>
  <si>
    <t>2024-01-04T14:06:02.989784</t>
  </si>
  <si>
    <t>2024-01-04T14:06:04.763407</t>
  </si>
  <si>
    <t>2024-01-04T14:06:08.875311</t>
  </si>
  <si>
    <t>2024-01-04T14:06:10.622320</t>
  </si>
  <si>
    <t>2024-01-04T14:06:12.461153</t>
  </si>
  <si>
    <t>2024-01-04T14:06:14.190929</t>
  </si>
  <si>
    <t>2024-01-04T14:06:15.938507</t>
  </si>
  <si>
    <t>2024-01-04T14:06:17.563576</t>
  </si>
  <si>
    <t>2024-01-04T14:06:19.332196</t>
  </si>
  <si>
    <t>2024-01-04T14:06:21.244447</t>
  </si>
  <si>
    <t>2024-01-04T14:06:24.675262</t>
  </si>
  <si>
    <t>2024-01-04T14:06:26.339883</t>
  </si>
  <si>
    <t>2024-01-04T14:06:28.077132</t>
  </si>
  <si>
    <t>2024-01-04T14:06:29.711182</t>
  </si>
  <si>
    <t>2024-01-04T14:06:31.301975</t>
  </si>
  <si>
    <t>2024-01-04T14:06:33.006691</t>
  </si>
  <si>
    <t>2024-01-04T14:06:34.693255</t>
  </si>
  <si>
    <t>2024-01-04T14:06:36.578968</t>
  </si>
  <si>
    <t>2024-01-04T14:06:38.470955</t>
  </si>
  <si>
    <t>2024-01-04T14:06:40.173490</t>
  </si>
  <si>
    <t>2024-01-04T14:06:44.336304</t>
  </si>
  <si>
    <t>2024-01-04T14:06:46.036312</t>
  </si>
  <si>
    <t>2024-01-04T14:06:47.755687</t>
  </si>
  <si>
    <t>2024-01-04T14:06:49.490940</t>
  </si>
  <si>
    <t>2024-01-04T14:06:51.207955</t>
  </si>
  <si>
    <t>2024-01-04T14:06:52.813420</t>
  </si>
  <si>
    <t>2024-01-04T14:06:54.549241</t>
  </si>
  <si>
    <t>2024-01-04T14:06:57.325271</t>
  </si>
  <si>
    <t>2024-01-04T14:06:59.077740</t>
  </si>
  <si>
    <t>2024-01-04T14:08:00</t>
  </si>
  <si>
    <t>2024-01-04T14:07:00.725832</t>
  </si>
  <si>
    <t>2024-01-04T14:07:02.420711</t>
  </si>
  <si>
    <t>2024-01-04T14:07:04.027699</t>
  </si>
  <si>
    <t>2024-01-04T14:07:05.702940</t>
  </si>
  <si>
    <t>2024-01-04T14:07:07.456556</t>
  </si>
  <si>
    <t>2024-01-04T14:07:09.055276</t>
  </si>
  <si>
    <t>2024-01-04T14:07:10.817537</t>
  </si>
  <si>
    <t>2024-01-04T14:07:12.614622</t>
  </si>
  <si>
    <t>2024-01-04T14:07:14.377761</t>
  </si>
  <si>
    <t>2024-01-04T14:07:19.008749</t>
  </si>
  <si>
    <t>2024-01-04T14:07:20.689471</t>
  </si>
  <si>
    <t>2024-01-04T14:07:22.320514</t>
  </si>
  <si>
    <t>2024-01-04T14:07:23.922580</t>
  </si>
  <si>
    <t>2024-01-04T14:07:25.523301</t>
  </si>
  <si>
    <t>2024-01-04T14:07:27.328658</t>
  </si>
  <si>
    <t>2024-01-04T14:07:29.350441</t>
  </si>
  <si>
    <t>2024-01-04T14:07:32.253517</t>
  </si>
  <si>
    <t>2024-01-04T14:07:33.962452</t>
  </si>
  <si>
    <t>2024-01-04T14:07:36.109494</t>
  </si>
  <si>
    <t>2024-01-04T14:07:38.152445</t>
  </si>
  <si>
    <t>2024-01-04T14:07:39.900859</t>
  </si>
  <si>
    <t>2024-01-04T14:07:41.573161</t>
  </si>
  <si>
    <t>2024-01-04T14:07:43.421110</t>
  </si>
  <si>
    <t>2024-01-04T14:07:45.160222</t>
  </si>
  <si>
    <t>2024-01-04T14:07:47.091915</t>
  </si>
  <si>
    <t>2024-01-04T14:07:48.823225</t>
  </si>
  <si>
    <t>2024-01-04T14:07:50.474317</t>
  </si>
  <si>
    <t>2024-01-04T14:07:54.360185</t>
  </si>
  <si>
    <t>2024-01-04T14:07:56.342772</t>
  </si>
  <si>
    <t>2024-01-04T14:07:57.980729</t>
  </si>
  <si>
    <t>2024-01-04T14:09:00</t>
  </si>
  <si>
    <t>2024-01-04T14:07:59.648869</t>
  </si>
  <si>
    <t>2024-01-04T14:08:01.448813</t>
  </si>
  <si>
    <t>2024-01-04T14:08:03.439502</t>
  </si>
  <si>
    <t>2024-01-04T14:08:06.681708</t>
  </si>
  <si>
    <t>2024-01-04T14:08:08.507947</t>
  </si>
  <si>
    <t>2024-01-04T14:08:10.267272</t>
  </si>
  <si>
    <t>2024-01-04T14:08:12.409422</t>
  </si>
  <si>
    <t>2024-01-04T14:08:14.205848</t>
  </si>
  <si>
    <t>2024-01-04T14:08:15.887332</t>
  </si>
  <si>
    <t>2024-01-04T14:08:17.522404</t>
  </si>
  <si>
    <t>2024-01-04T14:08:19.207333</t>
  </si>
  <si>
    <t>2024-01-04T14:08:20.872472</t>
  </si>
  <si>
    <t>2024-01-04T14:08:22.489334</t>
  </si>
  <si>
    <t>2024-01-04T14:08:24.283069</t>
  </si>
  <si>
    <t>2024-01-04T14:08:26.106632</t>
  </si>
  <si>
    <t>2024-01-04T14:08:29.962593</t>
  </si>
  <si>
    <t>2024-01-04T14:08:31.645441</t>
  </si>
  <si>
    <t>2024-01-04T14:08:33.398353</t>
  </si>
  <si>
    <t>2024-01-04T14:08:35.087763</t>
  </si>
  <si>
    <t>2024-01-04T14:08:37.411538</t>
  </si>
  <si>
    <t>2024-01-04T14:08:40.381198</t>
  </si>
  <si>
    <t>2024-01-04T14:08:42.688773</t>
  </si>
  <si>
    <t>2024-01-04T14:08:44.404243</t>
  </si>
  <si>
    <t>2024-01-04T14:08:46.161929</t>
  </si>
  <si>
    <t>2024-01-04T14:08:47.801143</t>
  </si>
  <si>
    <t>2024-01-04T14:08:49.751975</t>
  </si>
  <si>
    <t>2024-01-04T14:08:51.569981</t>
  </si>
  <si>
    <t>2024-01-04T14:08:53.651998</t>
  </si>
  <si>
    <t>2024-01-04T14:08:55.306901</t>
  </si>
  <si>
    <t>2024-01-04T14:08:57.220296</t>
  </si>
  <si>
    <t>2024-01-04T14:08:59.079845</t>
  </si>
  <si>
    <t>2024-01-04T14:10:00</t>
  </si>
  <si>
    <t>2024-01-04T14:09:01.184973</t>
  </si>
  <si>
    <t>2024-01-04T14:09:03.126564</t>
  </si>
  <si>
    <t>2024-01-04T14:09:07.054940</t>
  </si>
  <si>
    <t>2024-01-04T14:09:08.864389</t>
  </si>
  <si>
    <t>2024-01-04T14:09:10.624963</t>
  </si>
  <si>
    <t>2024-01-04T14:09:13.835972</t>
  </si>
  <si>
    <t>2024-01-04T14:09:15.600938</t>
  </si>
  <si>
    <t>2024-01-04T14:09:17.493877</t>
  </si>
  <si>
    <t>2024-01-04T14:09:19.360844</t>
  </si>
  <si>
    <t>2024-01-04T14:09:21.143413</t>
  </si>
  <si>
    <t>2024-01-04T14:09:23.142217</t>
  </si>
  <si>
    <t>2024-01-04T14:09:24.896810</t>
  </si>
  <si>
    <t>2024-01-04T14:09:26.535629</t>
  </si>
  <si>
    <t>2024-01-04T14:09:28.261403</t>
  </si>
  <si>
    <t>2024-01-04T14:09:30.123740</t>
  </si>
  <si>
    <t>2024-01-04T14:09:31.896718</t>
  </si>
  <si>
    <t>2024-01-04T14:09:33.671118</t>
  </si>
  <si>
    <t>2024-01-04T14:09:35.347444</t>
  </si>
  <si>
    <t>2024-01-04T14:09:37.492549</t>
  </si>
  <si>
    <t>2024-01-04T14:09:41.790410</t>
  </si>
  <si>
    <t>2024-01-04T14:09:43.557047</t>
  </si>
  <si>
    <t>2024-01-04T14:09:46.518278</t>
  </si>
  <si>
    <t>2024-01-04T14:09:48.167182</t>
  </si>
  <si>
    <t>2024-01-04T14:09:49.970058</t>
  </si>
  <si>
    <t>2024-01-04T14:09:51.893762</t>
  </si>
  <si>
    <t>2024-01-04T14:09:53.568161</t>
  </si>
  <si>
    <t>2024-01-04T14:09:55.220519</t>
  </si>
  <si>
    <t>2024-01-04T14:09:56.893111</t>
  </si>
  <si>
    <t>2024-01-04T14:09:58.516780</t>
  </si>
  <si>
    <t>2024-01-04T14:11:00</t>
  </si>
  <si>
    <t>2024-01-04T14:10:00.250086</t>
  </si>
  <si>
    <t>2024-01-04T14:10:02.069030</t>
  </si>
  <si>
    <t>2024-01-04T14:10:03.737991</t>
  </si>
  <si>
    <t>2024-01-04T14:10:05.334286</t>
  </si>
  <si>
    <t>2024-01-04T14:10:07.027886</t>
  </si>
  <si>
    <t>2024-01-04T14:10:08.769532</t>
  </si>
  <si>
    <t>2024-01-04T14:10:10.498690</t>
  </si>
  <si>
    <t>2024-01-04T14:10:12.265837</t>
  </si>
  <si>
    <t>2024-01-04T14:10:13.937451</t>
  </si>
  <si>
    <t>2024-01-04T14:10:18.184796</t>
  </si>
  <si>
    <t>2024-01-04T14:10:21.291756</t>
  </si>
  <si>
    <t>2024-01-04T14:10:23.001360</t>
  </si>
  <si>
    <t>2024-01-04T14:10:24.615104</t>
  </si>
  <si>
    <t>2024-01-04T14:10:26.401318</t>
  </si>
  <si>
    <t>2024-01-04T14:10:28.148405</t>
  </si>
  <si>
    <t>2024-01-04T14:10:30.003439</t>
  </si>
  <si>
    <t>2024-01-04T14:10:31.636256</t>
  </si>
  <si>
    <t>2024-01-04T14:10:33.456717</t>
  </si>
  <si>
    <t>2024-01-04T14:10:35.203620</t>
  </si>
  <si>
    <t>2024-01-04T14:10:36.976747</t>
  </si>
  <si>
    <t>2024-01-04T14:10:38.775529</t>
  </si>
  <si>
    <t>2024-01-04T14:10:40.461872</t>
  </si>
  <si>
    <t>2024-01-04T14:10:42.133546</t>
  </si>
  <si>
    <t>2024-01-04T14:10:44.024860</t>
  </si>
  <si>
    <t>2024-01-04T14:10:45.918550</t>
  </si>
  <si>
    <t>2024-01-04T14:10:47.640077</t>
  </si>
  <si>
    <t>2024-01-04T14:10:52.421768</t>
  </si>
  <si>
    <t>2024-01-04T14:10:55.023902</t>
  </si>
  <si>
    <t>2024-01-04T14:10:56.851533</t>
  </si>
  <si>
    <t>2024-01-04T14:10:58.622158</t>
  </si>
  <si>
    <t>2024-01-04T14:12:00</t>
  </si>
  <si>
    <t>2024-01-04T14:11:00.605856</t>
  </si>
  <si>
    <t>2024-01-04T14:11:02.332138</t>
  </si>
  <si>
    <t>2024-01-04T14:11:03.969508</t>
  </si>
  <si>
    <t>2024-01-04T14:11:06.599867</t>
  </si>
  <si>
    <t>2024-01-04T14:11:09.460986</t>
  </si>
  <si>
    <t>2024-01-04T14:11:12.298756</t>
  </si>
  <si>
    <t>2024-01-04T14:11:14.969241</t>
  </si>
  <si>
    <t>2024-01-04T14:11:17.800304</t>
  </si>
  <si>
    <t>2024-01-04T14:11:20.586012</t>
  </si>
  <si>
    <t>2024-01-04T14:11:23.474447</t>
  </si>
  <si>
    <t>2024-01-04T14:11:26.157832</t>
  </si>
  <si>
    <t>2024-01-04T14:11:30.135339</t>
  </si>
  <si>
    <t>2024-01-04T14:11:32.885237</t>
  </si>
  <si>
    <t>2024-01-04T14:11:35.717310</t>
  </si>
  <si>
    <t>2024-01-04T14:11:38.457843</t>
  </si>
  <si>
    <t>2024-01-04T14:11:41.508677</t>
  </si>
  <si>
    <t>2024-01-04T14:11:44.224189</t>
  </si>
  <si>
    <t>2024-01-04T14:11:46.947652</t>
  </si>
  <si>
    <t>2024-01-04T14:11:52.428277</t>
  </si>
  <si>
    <t>2024-01-04T14:11:55.046771</t>
  </si>
  <si>
    <t>2024-01-04T14:11:57.732899</t>
  </si>
  <si>
    <t>2024-01-04T14:13:00</t>
  </si>
  <si>
    <t>2024-01-04T14:12:00.651911</t>
  </si>
  <si>
    <t>2024-01-04T14:12:03.370291</t>
  </si>
  <si>
    <t>2024-01-04T14:12:07.195443</t>
  </si>
  <si>
    <t>2024-01-04T14:12:10.041752</t>
  </si>
  <si>
    <t>2024-01-04T14:12:13.073610</t>
  </si>
  <si>
    <t>2024-01-04T14:12:15.968817</t>
  </si>
  <si>
    <t>2024-01-04T14:12:18.814900</t>
  </si>
  <si>
    <t>2024-01-04T14:12:21.497076</t>
  </si>
  <si>
    <t>2024-01-04T14:12:24.524152</t>
  </si>
  <si>
    <t>2024-01-04T14:12:27.249699</t>
  </si>
  <si>
    <t>2024-01-04T14:12:29.978533</t>
  </si>
  <si>
    <t>2024-01-04T14:12:32.770004</t>
  </si>
  <si>
    <t>2024-01-04T14:12:35.693653</t>
  </si>
  <si>
    <t>2024-01-04T14:12:38.613702</t>
  </si>
  <si>
    <t>2024-01-04T14:12:42.843000</t>
  </si>
  <si>
    <t>2024-01-04T14:12:45.684467</t>
  </si>
  <si>
    <t>2024-01-04T14:12:48.537918</t>
  </si>
  <si>
    <t>2024-01-04T14:12:51.210527</t>
  </si>
  <si>
    <t>2024-01-04T14:12:53.936802</t>
  </si>
  <si>
    <t>2024-01-04T14:12:59.402267</t>
  </si>
  <si>
    <t>2024-01-04T14:14:00</t>
  </si>
  <si>
    <t>2024-01-04T14:13:02.338204</t>
  </si>
  <si>
    <t>2024-01-04T14:13:05.178761</t>
  </si>
  <si>
    <t>2024-01-04T14:13:08.213074</t>
  </si>
  <si>
    <t>2024-01-04T14:13:10.935705</t>
  </si>
  <si>
    <t>2024-01-04T14:13:14.004053</t>
  </si>
  <si>
    <t>2024-01-04T14:13:17.997165</t>
  </si>
  <si>
    <t>2024-01-04T14:13:20.862807</t>
  </si>
  <si>
    <t>2024-01-04T14:13:23.591523</t>
  </si>
  <si>
    <t>2024-01-04T14:13:26.419822</t>
  </si>
  <si>
    <t>2024-01-04T14:13:29.173668</t>
  </si>
  <si>
    <t>2024-01-04T14:13:32.076490</t>
  </si>
  <si>
    <t>2024-01-04T14:13:35.063140</t>
  </si>
  <si>
    <t>2024-01-04T14:13:38.124095</t>
  </si>
  <si>
    <t>2024-01-04T14:13:40.853912</t>
  </si>
  <si>
    <t>2024-01-04T14:13:43.569551</t>
  </si>
  <si>
    <t>2024-01-04T14:13:46.309113</t>
  </si>
  <si>
    <t>2024-01-04T14:13:49.780039</t>
  </si>
  <si>
    <t>2024-01-04T14:13:52.449068</t>
  </si>
  <si>
    <t>2024-01-04T14:13:55.316434</t>
  </si>
  <si>
    <t>2024-01-04T14:13:58.137373</t>
  </si>
  <si>
    <t>2024-01-04T14:15:00</t>
  </si>
  <si>
    <t>2024-01-04T14:14:00.934069</t>
  </si>
  <si>
    <t>2024-01-04T14:14:04.390201</t>
  </si>
  <si>
    <t>2024-01-04T14:14:09.111260</t>
  </si>
  <si>
    <t>2024-01-04T14:14:11.989294</t>
  </si>
  <si>
    <t>2024-01-04T14:14:14.931671</t>
  </si>
  <si>
    <t>2024-01-04T14:14:17.828023</t>
  </si>
  <si>
    <t>2024-01-04T14:14:20.661206</t>
  </si>
  <si>
    <t>2024-01-04T14:14:23.881568</t>
  </si>
  <si>
    <t>2024-01-04T14:14:27.338547</t>
  </si>
  <si>
    <t>2024-01-04T14:14:33.350394</t>
  </si>
  <si>
    <t>2024-01-04T14:14:37.752682</t>
  </si>
  <si>
    <t>2024-01-04T14:14:40.981694</t>
  </si>
  <si>
    <t>2024-01-04T14:14:44.011826</t>
  </si>
  <si>
    <t>2024-01-04T14:14:47.263569</t>
  </si>
  <si>
    <t>2024-01-04T14:14:50.168884</t>
  </si>
  <si>
    <t>2024-01-04T14:14:53.184409</t>
  </si>
  <si>
    <t>2024-01-04T14:14:56.335040</t>
  </si>
  <si>
    <t>2024-01-04T14:16:00</t>
  </si>
  <si>
    <t>2024-01-04T14:14:59.249827</t>
  </si>
  <si>
    <t>2024-01-04T14:15:03.228342</t>
  </si>
  <si>
    <t>2024-01-04T14:15:06.009089</t>
  </si>
  <si>
    <t>2024-01-04T14:15:08.729841</t>
  </si>
  <si>
    <t>2024-01-04T14:15:11.699540</t>
  </si>
  <si>
    <t>2024-01-04T14:15:15.457483</t>
  </si>
  <si>
    <t>2024-01-04T14:15:18.179864</t>
  </si>
  <si>
    <t>2024-01-04T14:15:20.864288</t>
  </si>
  <si>
    <t>2024-01-04T14:15:23.634250</t>
  </si>
  <si>
    <t>2024-01-04T14:15:26.416771</t>
  </si>
  <si>
    <t>2024-01-04T14:15:29.229569</t>
  </si>
  <si>
    <t>2024-01-04T14:15:31.910166</t>
  </si>
  <si>
    <t>2024-01-04T14:15:34.675893</t>
  </si>
  <si>
    <t>2024-01-04T14:15:37.390667</t>
  </si>
  <si>
    <t>2024-01-04T14:15:40.462721</t>
  </si>
  <si>
    <t>2024-01-04T14:15:43.159717</t>
  </si>
  <si>
    <t>2024-01-04T14:15:45.819779</t>
  </si>
  <si>
    <t>2024-01-04T14:15:50.745201</t>
  </si>
  <si>
    <t>2024-01-04T14:15:53.503915</t>
  </si>
  <si>
    <t>2024-01-04T14:15:56.815876</t>
  </si>
  <si>
    <t>2024-01-04T14:15:59.661363</t>
  </si>
  <si>
    <t>2024-01-04T14:17:00</t>
  </si>
  <si>
    <t>2024-01-04T14:16:02.377619</t>
  </si>
  <si>
    <t>2024-01-04T14:16:05.155152</t>
  </si>
  <si>
    <t>2024-01-04T14:16:08.029946</t>
  </si>
  <si>
    <t>2024-01-04T14:16:10.853630</t>
  </si>
  <si>
    <t>2024-01-04T14:16:13.588825</t>
  </si>
  <si>
    <t>2024-01-04T14:16:16.460358</t>
  </si>
  <si>
    <t>2024-01-04T14:16:19.427426</t>
  </si>
  <si>
    <t>2024-01-04T14:16:23.503867</t>
  </si>
  <si>
    <t>2024-01-04T14:16:28.961908</t>
  </si>
  <si>
    <t>2024-01-04T14:16:33.368689</t>
  </si>
  <si>
    <t>2024-01-04T14:16:36.278841</t>
  </si>
  <si>
    <t>2024-01-04T14:16:39.204391</t>
  </si>
  <si>
    <t>2024-01-04T14:16:42.076950</t>
  </si>
  <si>
    <t>2024-01-04T14:16:44.866429</t>
  </si>
  <si>
    <t>2024-01-04T14:16:47.670363</t>
  </si>
  <si>
    <t>2024-01-04T14:16:51.818638</t>
  </si>
  <si>
    <t>2024-01-04T14:16:54.627672</t>
  </si>
  <si>
    <t>2024-01-04T14:16:57.923273</t>
  </si>
  <si>
    <t>2024-01-04T14:18:00</t>
  </si>
  <si>
    <t>2024-01-04T14:17:00.745150</t>
  </si>
  <si>
    <t>2024-01-04T14:17:03.431615</t>
  </si>
  <si>
    <t>2024-01-04T14:17:07.069067</t>
  </si>
  <si>
    <t>2024-01-04T14:17:09.929092</t>
  </si>
  <si>
    <t>2024-01-04T14:17:12.676979</t>
  </si>
  <si>
    <t>2024-01-04T14:17:15.635945</t>
  </si>
  <si>
    <t>2024-01-04T14:17:18.843888</t>
  </si>
  <si>
    <t>2024-01-04T14:17:22.811453</t>
  </si>
  <si>
    <t>2024-01-04T14:17:25.538027</t>
  </si>
  <si>
    <t>2024-01-04T14:17:28.451316</t>
  </si>
  <si>
    <t>2024-01-04T14:17:31.238986</t>
  </si>
  <si>
    <t>2024-01-04T14:17:34.151168</t>
  </si>
  <si>
    <t>2024-01-04T14:17:38.141461</t>
  </si>
  <si>
    <t>2024-01-04T14:17:48.210881</t>
  </si>
  <si>
    <t>2024-01-04T14:17:52.944698</t>
  </si>
  <si>
    <t>2024-01-04T14:17:55.970779</t>
  </si>
  <si>
    <t>2024-01-04T14:17:58.834090</t>
  </si>
  <si>
    <t>2024-01-04T14:19:00</t>
  </si>
  <si>
    <t>2024-01-04T14:18:01.622999</t>
  </si>
  <si>
    <t>2024-01-04T14:18:04.432541</t>
  </si>
  <si>
    <t>2024-01-04T14:18:07.491123</t>
  </si>
  <si>
    <t>2024-01-04T14:18:10.477587</t>
  </si>
  <si>
    <t>2024-01-04T14:18:13.584076</t>
  </si>
  <si>
    <t>2024-01-04T14:18:16.416908</t>
  </si>
  <si>
    <t>2024-01-04T14:18:19.106626</t>
  </si>
  <si>
    <t>2024-01-04T14:18:21.935983</t>
  </si>
  <si>
    <t>2024-01-04T14:18:25.926619</t>
  </si>
  <si>
    <t>2024-01-04T14:18:28.666949</t>
  </si>
  <si>
    <t>2024-01-04T14:18:31.831999</t>
  </si>
  <si>
    <t>2024-01-04T14:18:34.625300</t>
  </si>
  <si>
    <t>2024-01-04T14:18:37.702426</t>
  </si>
  <si>
    <t>2024-01-04T14:18:40.478869</t>
  </si>
  <si>
    <t>2024-01-04T14:18:43.257884</t>
  </si>
  <si>
    <t>2024-01-04T14:18:46.266138</t>
  </si>
  <si>
    <t>2024-01-04T14:18:48.976469</t>
  </si>
  <si>
    <t>2024-01-04T14:18:51.900017</t>
  </si>
  <si>
    <t>2024-01-04T14:18:54.602732</t>
  </si>
  <si>
    <t>2024-01-04T14:18:57.462390</t>
  </si>
  <si>
    <t>2024-01-04T14:20:00</t>
  </si>
  <si>
    <t>2024-01-04T14:19:01.632037</t>
  </si>
  <si>
    <t>2024-01-04T14:19:04.412879</t>
  </si>
  <si>
    <t>2024-01-04T14:19:07.291790</t>
  </si>
  <si>
    <t>2024-01-04T14:19:10.095260</t>
  </si>
  <si>
    <t>2024-01-04T14:19:12.968886</t>
  </si>
  <si>
    <t>2024-01-04T14:19:15.814566</t>
  </si>
  <si>
    <t>2024-01-04T14:19:18.609516</t>
  </si>
  <si>
    <t>2024-01-04T14:19:21.250507</t>
  </si>
  <si>
    <t>2024-01-04T14:19:23.996013</t>
  </si>
  <si>
    <t>2024-01-04T14:19:26.653706</t>
  </si>
  <si>
    <t>2024-01-04T14:19:29.391292</t>
  </si>
  <si>
    <t>2024-01-04T14:19:32.228074</t>
  </si>
  <si>
    <t>2024-01-04T14:19:35.221734</t>
  </si>
  <si>
    <t>2024-01-04T14:19:39.497025</t>
  </si>
  <si>
    <t>2024-01-04T14:19:42.276202</t>
  </si>
  <si>
    <t>2024-01-04T14:19:45.026292</t>
  </si>
  <si>
    <t>2024-01-04T14:19:47.951696</t>
  </si>
  <si>
    <t>2024-01-04T14:19:50.823179</t>
  </si>
  <si>
    <t>2024-01-04T14:19:53.752955</t>
  </si>
  <si>
    <t>2024-01-04T14:19:56.553941</t>
  </si>
  <si>
    <t>2024-01-04T14:19:59.521913</t>
  </si>
  <si>
    <t>2024-01-04T14:21:00</t>
  </si>
  <si>
    <t>2024-01-04T14:20:02.464528</t>
  </si>
  <si>
    <t>2024-01-04T14:20:05.445048</t>
  </si>
  <si>
    <t>2024-01-04T14:20:08.463296</t>
  </si>
  <si>
    <t>2024-01-04T14:20:11.429262</t>
  </si>
  <si>
    <t>2024-01-04T14:20:14.340922</t>
  </si>
  <si>
    <t>2024-01-04T14:20:17.771771</t>
  </si>
  <si>
    <t>2024-01-04T14:20:20.742256</t>
  </si>
  <si>
    <t>2024-01-04T14:20:23.701412</t>
  </si>
  <si>
    <t>2024-01-04T14:20:26.464492</t>
  </si>
  <si>
    <t>2024-01-04T14:20:29.341524</t>
  </si>
  <si>
    <t>2024-01-04T14:20:32.072564</t>
  </si>
  <si>
    <t>2024-01-04T14:20:34.793122</t>
  </si>
  <si>
    <t>2024-01-04T14:20:37.658339</t>
  </si>
  <si>
    <t>2024-01-04T14:20:40.312973</t>
  </si>
  <si>
    <t>2024-01-04T14:20:43.046522</t>
  </si>
  <si>
    <t>2024-01-04T14:20:45.769780</t>
  </si>
  <si>
    <t>2024-01-04T14:20:48.573685</t>
  </si>
  <si>
    <t>2024-01-04T14:20:52.664057</t>
  </si>
  <si>
    <t>2024-01-04T14:20:55.619519</t>
  </si>
  <si>
    <t>2024-01-04T14:22:00</t>
  </si>
  <si>
    <t>2024-01-04T14:20:58.844367</t>
  </si>
  <si>
    <t>2024-01-04T14:21:01.772011</t>
  </si>
  <si>
    <t>2024-01-04T14:21:04.507007</t>
  </si>
  <si>
    <t>2024-01-04T14:21:07.390727</t>
  </si>
  <si>
    <t>2024-01-04T14:21:10.083515</t>
  </si>
  <si>
    <t>2024-01-04T14:21:12.814457</t>
  </si>
  <si>
    <t>2024-01-04T14:21:15.877896</t>
  </si>
  <si>
    <t>2024-01-04T14:21:18.706997</t>
  </si>
  <si>
    <t>2024-01-04T14:21:21.554140</t>
  </si>
  <si>
    <t>2024-01-04T14:21:24.255843</t>
  </si>
  <si>
    <t>2024-01-04T14:21:27.143691</t>
  </si>
  <si>
    <t>2024-01-04T14:21:31.530535</t>
  </si>
  <si>
    <t>2024-01-04T14:21:34.496881</t>
  </si>
  <si>
    <t>2024-01-04T14:21:37.744353</t>
  </si>
  <si>
    <t>2024-01-04T14:21:40.794082</t>
  </si>
  <si>
    <t>2024-01-04T14:21:43.682365</t>
  </si>
  <si>
    <t>2024-01-04T14:21:46.525822</t>
  </si>
  <si>
    <t>2024-01-04T14:21:49.332364</t>
  </si>
  <si>
    <t>2024-01-04T14:21:52.202266</t>
  </si>
  <si>
    <t>2024-01-04T14:21:55.104978</t>
  </si>
  <si>
    <t>2024-01-04T14:21:57.895395</t>
  </si>
  <si>
    <t>2024-01-04T14:23:00</t>
  </si>
  <si>
    <t>2024-01-04T14:22:00.649245</t>
  </si>
  <si>
    <t>2024-01-04T14:22:03.416782</t>
  </si>
  <si>
    <t>2024-01-04T14:22:06.166836</t>
  </si>
  <si>
    <t>2024-01-04T14:22:09.008593</t>
  </si>
  <si>
    <t>2024-01-04T14:22:11.765411</t>
  </si>
  <si>
    <t>2024-01-04T14:22:15.948267</t>
  </si>
  <si>
    <t>2024-01-04T14:22:18.886792</t>
  </si>
  <si>
    <t>2024-01-04T14:22:21.739039</t>
  </si>
  <si>
    <t>2024-01-04T14:22:24.579722</t>
  </si>
  <si>
    <t>2024-01-04T14:22:27.824978</t>
  </si>
  <si>
    <t>2024-01-04T14:22:30.659728</t>
  </si>
  <si>
    <t>2024-01-04T14:22:33.440957</t>
  </si>
  <si>
    <t>2024-01-04T14:22:36.469033</t>
  </si>
  <si>
    <t>2024-01-04T14:22:39.170536</t>
  </si>
  <si>
    <t>2024-01-04T14:22:41.962937</t>
  </si>
  <si>
    <t>2024-01-04T14:22:44.807688</t>
  </si>
  <si>
    <t>2024-01-04T14:22:47.709641</t>
  </si>
  <si>
    <t>2024-01-04T14:22:50.464200</t>
  </si>
  <si>
    <t>2024-01-04T14:22:53.325168</t>
  </si>
  <si>
    <t>2024-01-04T14:22:56.173695</t>
  </si>
  <si>
    <t>2024-01-04T14:24:00</t>
  </si>
  <si>
    <t>2024-01-04T14:23:03.044800</t>
  </si>
  <si>
    <t>2024-01-04T14:23:05.809535</t>
  </si>
  <si>
    <t>2024-01-04T14:23:08.752983</t>
  </si>
  <si>
    <t>2024-01-04T14:23:11.725016</t>
  </si>
  <si>
    <t>2024-01-04T14:23:14.782048</t>
  </si>
  <si>
    <t>2024-01-04T14:23:18.002959</t>
  </si>
  <si>
    <t>2024-01-04T14:23:21.063750</t>
  </si>
  <si>
    <t>2024-01-04T14:23:24.128310</t>
  </si>
  <si>
    <t>2024-01-04T14:23:27.580824</t>
  </si>
  <si>
    <t>2024-01-04T14:23:30.516777</t>
  </si>
  <si>
    <t>2024-01-04T14:23:33.433222</t>
  </si>
  <si>
    <t>2024-01-04T14:23:36.513623</t>
  </si>
  <si>
    <t>2024-01-04T14:23:39.278906</t>
  </si>
  <si>
    <t>2024-01-04T14:23:42.086455</t>
  </si>
  <si>
    <t>2024-01-04T14:23:45.372376</t>
  </si>
  <si>
    <t>2024-01-04T14:23:50.052486</t>
  </si>
  <si>
    <t>2024-01-04T14:23:52.966901</t>
  </si>
  <si>
    <t>2024-01-04T14:23:55.897049</t>
  </si>
  <si>
    <t>2024-01-04T14:25:00</t>
  </si>
  <si>
    <t>2024-01-04T14:23:58.872155</t>
  </si>
  <si>
    <t>2024-01-04T14:24:01.636835</t>
  </si>
  <si>
    <t>2024-01-04T14:24:04.430057</t>
  </si>
  <si>
    <t>2024-01-04T14:24:07.055404</t>
  </si>
  <si>
    <t>2024-01-04T14:24:09.831326</t>
  </si>
  <si>
    <t>2024-01-04T14:24:12.542023</t>
  </si>
  <si>
    <t>2024-01-04T14:24:15.350847</t>
  </si>
  <si>
    <t>2024-01-04T14:24:18.091680</t>
  </si>
  <si>
    <t>2024-01-04T14:24:20.846311</t>
  </si>
  <si>
    <t>2024-01-04T14:24:23.627288</t>
  </si>
  <si>
    <t>2024-01-04T14:24:26.634749</t>
  </si>
  <si>
    <t>2024-01-04T14:24:29.260776</t>
  </si>
  <si>
    <t>2024-01-04T14:24:33.530518</t>
  </si>
  <si>
    <t>2024-01-04T14:24:36.254100</t>
  </si>
  <si>
    <t>2024-01-04T14:24:39.066102</t>
  </si>
  <si>
    <t>2024-01-04T14:24:41.722303</t>
  </si>
  <si>
    <t>2024-01-04T14:24:44.597645</t>
  </si>
  <si>
    <t>2024-01-04T14:24:47.248986</t>
  </si>
  <si>
    <t>2024-01-04T14:24:49.941358</t>
  </si>
  <si>
    <t>2024-01-04T14:24:52.679037</t>
  </si>
  <si>
    <t>2024-01-04T14:24:55.338803</t>
  </si>
  <si>
    <t>2024-01-04T14:24:58.167595</t>
  </si>
  <si>
    <t>2024-01-04T14:26:00</t>
  </si>
  <si>
    <t>2024-01-04T14:25:00.942706</t>
  </si>
  <si>
    <t>2024-01-04T14:25:03.737478</t>
  </si>
  <si>
    <t>2024-01-04T14:25:06.659952</t>
  </si>
  <si>
    <t>2024-01-04T14:25:09.413028</t>
  </si>
  <si>
    <t>2024-01-04T14:25:13.227951</t>
  </si>
  <si>
    <t>2024-01-04T14:25:16.091133</t>
  </si>
  <si>
    <t>2024-01-04T14:25:18.977141</t>
  </si>
  <si>
    <t>2024-01-04T14:25:21.711810</t>
  </si>
  <si>
    <t>2024-01-04T14:25:24.477265</t>
  </si>
  <si>
    <t>2024-01-04T14:25:27.235725</t>
  </si>
  <si>
    <t>2024-01-04T14:25:30.091280</t>
  </si>
  <si>
    <t>2024-01-04T14:25:32.868810</t>
  </si>
  <si>
    <t>2024-01-04T14:25:36.266951</t>
  </si>
  <si>
    <t>2024-01-04T14:25:38.992604</t>
  </si>
  <si>
    <t>2024-01-04T14:25:41.848570</t>
  </si>
  <si>
    <t>2024-01-04T14:25:44.783477</t>
  </si>
  <si>
    <t>2024-01-04T14:25:47.509415</t>
  </si>
  <si>
    <t>2024-01-04T14:25:50.237290</t>
  </si>
  <si>
    <t>2024-01-04T14:25:54.287882</t>
  </si>
  <si>
    <t>2024-01-04T14:25:56.983826</t>
  </si>
  <si>
    <t>2024-01-04T14:27:00</t>
  </si>
  <si>
    <t>2024-01-04T14:25:59.777918</t>
  </si>
  <si>
    <t>2024-01-04T14:26:02.456893</t>
  </si>
  <si>
    <t>2024-01-04T14:26:05.168472</t>
  </si>
  <si>
    <t>2024-01-04T14:26:07.880769</t>
  </si>
  <si>
    <t>2024-01-04T14:26:10.666549</t>
  </si>
  <si>
    <t>2024-01-04T14:26:13.299222</t>
  </si>
  <si>
    <t>2024-01-04T14:26:15.987355</t>
  </si>
  <si>
    <t>2024-01-04T14:26:18.684760</t>
  </si>
  <si>
    <t>2024-01-04T14:26:21.441061</t>
  </si>
  <si>
    <t>2024-01-04T14:26:24.153672</t>
  </si>
  <si>
    <t>2024-01-04T14:26:26.904892</t>
  </si>
  <si>
    <t>2024-01-04T14:26:29.573229</t>
  </si>
  <si>
    <t>2024-01-04T14:26:32.442118</t>
  </si>
  <si>
    <t>2024-01-04T14:26:36.808811</t>
  </si>
  <si>
    <t>2024-01-04T14:26:39.586200</t>
  </si>
  <si>
    <t>2024-01-04T14:26:42.500038</t>
  </si>
  <si>
    <t>2024-01-04T14:26:45.564909</t>
  </si>
  <si>
    <t>2024-01-04T14:26:48.311342</t>
  </si>
  <si>
    <t>2024-01-04T14:26:51.084786</t>
  </si>
  <si>
    <t>2024-01-04T14:26:53.852871</t>
  </si>
  <si>
    <t>2024-01-04T14:26:56.800888</t>
  </si>
  <si>
    <t>2024-01-04T14:26:59.590855</t>
  </si>
  <si>
    <t>2024-01-04T14:28:00</t>
  </si>
  <si>
    <t>2024-01-04T14:27:02.253704</t>
  </si>
  <si>
    <t>2024-01-04T14:27:04.925336</t>
  </si>
  <si>
    <t>2024-01-04T14:27:07.774114</t>
  </si>
  <si>
    <t>2024-01-04T14:27:10.577799</t>
  </si>
  <si>
    <t>2024-01-04T14:27:13.308004</t>
  </si>
  <si>
    <t>2024-01-04T14:27:16.415494</t>
  </si>
  <si>
    <t>2024-01-04T14:27:20.149426</t>
  </si>
  <si>
    <t>2024-01-04T14:27:22.925106</t>
  </si>
  <si>
    <t>2024-01-04T14:27:25.560028</t>
  </si>
  <si>
    <t>2024-01-04T14:27:28.240770</t>
  </si>
  <si>
    <t>2024-01-04T14:27:30.864944</t>
  </si>
  <si>
    <t>2024-01-04T14:27:33.487495</t>
  </si>
  <si>
    <t>2024-01-04T14:27:36.149322</t>
  </si>
  <si>
    <t>2024-01-04T14:27:38.829711</t>
  </si>
  <si>
    <t>2024-01-04T14:27:41.516852</t>
  </si>
  <si>
    <t>2024-01-04T14:27:44.174016</t>
  </si>
  <si>
    <t>2024-01-04T14:27:46.774950</t>
  </si>
  <si>
    <t>2024-01-04T14:27:49.583838</t>
  </si>
  <si>
    <t>2024-01-04T14:27:52.289450</t>
  </si>
  <si>
    <t>2024-01-04T14:27:56.031211</t>
  </si>
  <si>
    <t>2024-01-04T14:27:57.993778</t>
  </si>
  <si>
    <t>2024-01-04T14:29:00</t>
  </si>
  <si>
    <t>2024-01-04T14:27:59.847647</t>
  </si>
  <si>
    <t>2024-01-04T14:28:01.620928</t>
  </si>
  <si>
    <t>2024-01-04T14:28:03.415753</t>
  </si>
  <si>
    <t>2024-01-04T14:28:05.387524</t>
  </si>
  <si>
    <t>2024-01-04T14:28:08.245714</t>
  </si>
  <si>
    <t>2024-01-04T14:28:10.006483</t>
  </si>
  <si>
    <t>2024-01-04T14:28:11.730888</t>
  </si>
  <si>
    <t>2024-01-04T14:28:13.448171</t>
  </si>
  <si>
    <t>2024-01-04T14:28:15.201757</t>
  </si>
  <si>
    <t>2024-01-04T14:28:16.994255</t>
  </si>
  <si>
    <t>2024-01-04T14:28:18.761492</t>
  </si>
  <si>
    <t>2024-01-04T14:28:20.657476</t>
  </si>
  <si>
    <t>2024-01-04T14:28:22.470984</t>
  </si>
  <si>
    <t>2024-01-04T14:28:24.415709</t>
  </si>
  <si>
    <t>2024-01-04T14:28:26.231568</t>
  </si>
  <si>
    <t>2024-01-04T14:28:28.017116</t>
  </si>
  <si>
    <t>2024-01-04T14:28:29.801657</t>
  </si>
  <si>
    <t>2024-01-04T14:28:31.726688</t>
  </si>
  <si>
    <t>2024-01-04T14:28:33.536156</t>
  </si>
  <si>
    <t>2024-01-04T14:28:35.376029</t>
  </si>
  <si>
    <t>2024-01-04T14:28:37.307705</t>
  </si>
  <si>
    <t>2024-01-04T14:28:39.500548</t>
  </si>
  <si>
    <t>2024-01-04T14:28:41.559946</t>
  </si>
  <si>
    <t>2024-01-04T14:28:43.520642</t>
  </si>
  <si>
    <t>2024-01-04T14:28:45.465729</t>
  </si>
  <si>
    <t>2024-01-04T14:28:47.671616</t>
  </si>
  <si>
    <t>2024-01-04T14:28:49.844623</t>
  </si>
  <si>
    <t>2024-01-04T14:28:53.140384</t>
  </si>
  <si>
    <t>2024-01-04T14:28:54.914003</t>
  </si>
  <si>
    <t>2024-01-04T14:28:56.668205</t>
  </si>
  <si>
    <t>2024-01-04T14:28:58.617553</t>
  </si>
  <si>
    <t>2024-01-04T14:30:00</t>
  </si>
  <si>
    <t>2024-01-04T14:29:00.548035</t>
  </si>
  <si>
    <t>2024-01-04T14:29:02.790747</t>
  </si>
  <si>
    <t>2024-01-04T14:29:04.745746</t>
  </si>
  <si>
    <t>2024-01-04T14:29:06.718280</t>
  </si>
  <si>
    <t>2024-01-04T14:29:08.722871</t>
  </si>
  <si>
    <t>2024-01-04T14:29:10.524296</t>
  </si>
  <si>
    <t>BAJFINANCE 25 Jan 2024 CE 7800.00</t>
  </si>
  <si>
    <t>CHOLAFIN 25 Jan 2024 CE 1320.00</t>
  </si>
  <si>
    <t>2024-01-04T14:59:00</t>
  </si>
  <si>
    <t>2024-01-04T14:58:08.917848</t>
  </si>
  <si>
    <t>2024-01-04T14:58:08.800820</t>
  </si>
  <si>
    <t>2024-01-04T14:58:10.150645</t>
  </si>
  <si>
    <t>2024-01-04T14:58:11.861201</t>
  </si>
  <si>
    <t>2024-01-04T14:58:11.708417</t>
  </si>
  <si>
    <t>2024-01-04T14:58:13.186711</t>
  </si>
  <si>
    <t>2024-01-04T14:58:14.935287</t>
  </si>
  <si>
    <t>2024-01-04T14:58:14.815070</t>
  </si>
  <si>
    <t>2024-01-04T14:58:16.034564</t>
  </si>
  <si>
    <t>2024-01-04T14:58:17.877804</t>
  </si>
  <si>
    <t>2024-01-04T14:58:17.727366</t>
  </si>
  <si>
    <t>2024-01-04T14:58:18.885960</t>
  </si>
  <si>
    <t>2024-01-04T14:58:20.807693</t>
  </si>
  <si>
    <t>2024-01-04T14:58:20.688976</t>
  </si>
  <si>
    <t>2024-01-04T14:58:21.838609</t>
  </si>
  <si>
    <t>2024-01-04T14:58:23.960169</t>
  </si>
  <si>
    <t>2024-01-04T14:58:23.803664</t>
  </si>
  <si>
    <t>2024-01-04T14:58:26.484501</t>
  </si>
  <si>
    <t>2024-01-04T14:58:28.249300</t>
  </si>
  <si>
    <t>2024-01-04T14:58:28.122631</t>
  </si>
  <si>
    <t>2024-01-04T14:58:29.364931</t>
  </si>
  <si>
    <t>2024-01-04T14:58:31.208735</t>
  </si>
  <si>
    <t>2024-01-04T14:58:31.010969</t>
  </si>
  <si>
    <t>2024-01-04T14:58:32.309972</t>
  </si>
  <si>
    <t>2024-01-04T14:58:34.194527</t>
  </si>
  <si>
    <t>2024-01-04T14:58:34.048378</t>
  </si>
  <si>
    <t>2024-01-04T14:58:35.464745</t>
  </si>
  <si>
    <t>2024-01-04T14:58:37.380278</t>
  </si>
  <si>
    <t>2024-01-04T14:58:37.238965</t>
  </si>
  <si>
    <t>2024-01-04T14:58:38.733660</t>
  </si>
  <si>
    <t>2024-01-04T14:58:40.506816</t>
  </si>
  <si>
    <t>2024-01-04T14:58:40.379526</t>
  </si>
  <si>
    <t>2024-01-04T14:58:41.759589</t>
  </si>
  <si>
    <t>2024-01-04T14:58:43.427221</t>
  </si>
  <si>
    <t>2024-01-04T14:58:43.291375</t>
  </si>
  <si>
    <t>2024-01-04T14:58:45.071060</t>
  </si>
  <si>
    <t>2024-01-04T14:58:46.879633</t>
  </si>
  <si>
    <t>2024-01-04T14:58:46.758403</t>
  </si>
  <si>
    <t>2024-01-04T14:58:48.143409</t>
  </si>
  <si>
    <t>2024-01-04T14:58:49.887491</t>
  </si>
  <si>
    <t>2024-01-04T14:58:49.757554</t>
  </si>
  <si>
    <t>2024-01-04T14:58:51.125924</t>
  </si>
  <si>
    <t>2024-01-04T14:58:53.628348</t>
  </si>
  <si>
    <t>2024-01-04T14:58:53.499364</t>
  </si>
  <si>
    <t>2024-01-04T14:58:55.049164</t>
  </si>
  <si>
    <t>2024-01-04T14:58:56.765819</t>
  </si>
  <si>
    <t>2024-01-04T14:58:56.601641</t>
  </si>
  <si>
    <t>2024-01-04T14:58:57.917729</t>
  </si>
  <si>
    <t>2024-01-04T15:00:00</t>
  </si>
  <si>
    <t>2024-01-04T14:59:01.978497</t>
  </si>
  <si>
    <t>2024-01-04T14:59:03.743670</t>
  </si>
  <si>
    <t>2024-01-04T14:59:06.066046</t>
  </si>
  <si>
    <t>2024-01-04T14:59:08.197409</t>
  </si>
  <si>
    <t>2024-01-04T14:59:07.973579</t>
  </si>
  <si>
    <t>2024-01-04T14:59:09.475673</t>
  </si>
  <si>
    <t>2024-01-04T14:59:11.685868</t>
  </si>
  <si>
    <t>2024-01-04T14:59:11.535645</t>
  </si>
  <si>
    <t>2024-01-04T14:59:12.759366</t>
  </si>
  <si>
    <t>2024-01-04T14:59:14.832381</t>
  </si>
  <si>
    <t>2024-01-04T14:59:14.697469</t>
  </si>
  <si>
    <t>2024-01-04T14:59:16.131503</t>
  </si>
  <si>
    <t>2024-01-04T14:59:18.523917</t>
  </si>
  <si>
    <t>2024-01-04T14:59:18.324714</t>
  </si>
  <si>
    <t>2024-01-04T14:59:19.783506</t>
  </si>
  <si>
    <t>2024-01-04T14:59:21.745973</t>
  </si>
  <si>
    <t>2024-01-04T14:59:21.605349</t>
  </si>
  <si>
    <t>2024-01-04T14:59:22.838969</t>
  </si>
  <si>
    <t>2024-01-04T14:59:24.761290</t>
  </si>
  <si>
    <t>2024-01-04T14:59:24.622021</t>
  </si>
  <si>
    <t>2024-01-04T14:59:27.072958</t>
  </si>
  <si>
    <t>2024-01-04T14:59:29.489560</t>
  </si>
  <si>
    <t>2024-01-04T14:59:29.148106</t>
  </si>
  <si>
    <t>2024-01-04T14:59:30.741653</t>
  </si>
  <si>
    <t>2024-01-04T14:59:32.737664</t>
  </si>
  <si>
    <t>2024-01-04T14:59:32.558852</t>
  </si>
  <si>
    <t>2024-01-04T14:59:33.948155</t>
  </si>
  <si>
    <t>2024-01-04T14:59:36.898032</t>
  </si>
  <si>
    <t>2024-01-04T14:59:36.719031</t>
  </si>
  <si>
    <t>2024-01-04T14:59:38.198269</t>
  </si>
  <si>
    <t>2024-01-04T14:59:41.967850</t>
  </si>
  <si>
    <t>2024-01-04T14:59:46.572699</t>
  </si>
  <si>
    <t>2024-01-04T14:59:49.372109</t>
  </si>
  <si>
    <t>2024-01-04T14:59:52.505433</t>
  </si>
  <si>
    <t>2024-01-04T14:59:55.575797</t>
  </si>
  <si>
    <t>2024-01-04T14:59:58.552699</t>
  </si>
  <si>
    <t>2024-01-04T15:01:00</t>
  </si>
  <si>
    <t>2024-01-04T15:00:01.778485</t>
  </si>
  <si>
    <t>2024-01-04T15:00:05.170287</t>
  </si>
  <si>
    <t>2024-01-04T15:00:08.586941</t>
  </si>
  <si>
    <t>2024-01-04T15:00:12.650679</t>
  </si>
  <si>
    <t>2024-01-04T15:00:19.207436</t>
  </si>
  <si>
    <t>2024-01-04T15:00:28.473029</t>
  </si>
  <si>
    <t>2024-01-04T15:00:34.405410</t>
  </si>
  <si>
    <t>2024-01-04T15:00:38.113917</t>
  </si>
  <si>
    <t>2024-01-04T15:00:41.393799</t>
  </si>
  <si>
    <t>2024-01-04T15:00:44.337062</t>
  </si>
  <si>
    <t>2024-01-04T15:00:47.413792</t>
  </si>
  <si>
    <t>2024-01-04T15:00:50.602686</t>
  </si>
  <si>
    <t>2024-01-04T15:00:53.650797</t>
  </si>
  <si>
    <t>2024-01-04T15:00:56.791300</t>
  </si>
  <si>
    <t>2024-01-04T15:02:00</t>
  </si>
  <si>
    <t>2024-01-04T15:01:00.182541</t>
  </si>
  <si>
    <t>2024-01-04T15:01:04.810867</t>
  </si>
  <si>
    <t>2024-01-04T15:01:07.886396</t>
  </si>
  <si>
    <t>2024-01-04T15:01:10.998219</t>
  </si>
  <si>
    <t>2024-01-04T15:01:14.701346</t>
  </si>
  <si>
    <t>2024-01-04T15:01:17.821732</t>
  </si>
  <si>
    <t>2024-01-04T15:01:21.264893</t>
  </si>
  <si>
    <t>2024-01-04T15:01:24.803737</t>
  </si>
  <si>
    <t>2024-01-04T15:01:27.996150</t>
  </si>
  <si>
    <t>2024-01-04T15:01:31.205281</t>
  </si>
  <si>
    <t>2024-01-04T15:01:34.565599</t>
  </si>
  <si>
    <t>2024-01-04T15:01:37.992172</t>
  </si>
  <si>
    <t>2024-01-04T15:01:41.692495</t>
  </si>
  <si>
    <t>2024-01-04T15:01:46.603557</t>
  </si>
  <si>
    <t>2024-01-04T15:01:49.988652</t>
  </si>
  <si>
    <t>2024-01-04T15:01:53.128237</t>
  </si>
  <si>
    <t>2024-01-04T15:01:56.160557</t>
  </si>
  <si>
    <t>2024-01-04T15:03:00</t>
  </si>
  <si>
    <t>2024-01-04T15:01:59.337019</t>
  </si>
  <si>
    <t>2024-01-04T15:02:02.840663</t>
  </si>
  <si>
    <t>2024-01-04T15:02:06.060617</t>
  </si>
  <si>
    <t>2024-01-04T15:02:09.369725</t>
  </si>
  <si>
    <t>2024-01-04T15:02:12.431051</t>
  </si>
  <si>
    <t>2024-01-04T15:02:16.526986</t>
  </si>
  <si>
    <t>2024-01-04T15:02:19.511668</t>
  </si>
  <si>
    <t>2024-01-04T15:02:23.088849</t>
  </si>
  <si>
    <t>2024-01-04T15:02:27.651788</t>
  </si>
  <si>
    <t>2024-01-04T15:02:30.659697</t>
  </si>
  <si>
    <t>2024-01-04T15:02:33.765217</t>
  </si>
  <si>
    <t>2024-01-04T15:02:37.002695</t>
  </si>
  <si>
    <t>2024-01-04T15:02:40.242179</t>
  </si>
  <si>
    <t>2024-01-04T15:02:43.636560</t>
  </si>
  <si>
    <t>2024-01-04T15:02:46.582373</t>
  </si>
  <si>
    <t>2024-01-04T15:02:49.745382</t>
  </si>
  <si>
    <t>2024-01-04T15:02:53.759877</t>
  </si>
  <si>
    <t>2024-01-04T15:02:57.039261</t>
  </si>
  <si>
    <t>2024-01-04T15:04:00</t>
  </si>
  <si>
    <t>2024-01-04T15:03:00.192800</t>
  </si>
  <si>
    <t>2024-01-04T15:03:04.850891</t>
  </si>
  <si>
    <t>2024-01-04T15:03:07.831999</t>
  </si>
  <si>
    <t>2024-01-04T15:03:11.537941</t>
  </si>
  <si>
    <t>2024-01-04T15:03:16.350298</t>
  </si>
  <si>
    <t>2024-01-04T15:03:20.152501</t>
  </si>
  <si>
    <t>2024-01-04T15:03:23.626750</t>
  </si>
  <si>
    <t>2024-01-04T15:03:27.605058</t>
  </si>
  <si>
    <t>2024-01-04T15:03:31.034824</t>
  </si>
  <si>
    <t>2024-01-04T15:03:34.933645</t>
  </si>
  <si>
    <t>2024-01-04T15:03:38.521552</t>
  </si>
  <si>
    <t>2024-01-04T15:03:42.903190</t>
  </si>
  <si>
    <t>2024-01-04T15:06:00</t>
  </si>
  <si>
    <t>2024-01-04T15:05:51.270222</t>
  </si>
  <si>
    <t>2024-01-04T15:05:54.781200</t>
  </si>
  <si>
    <t>2024-01-04T15:05:58.479505</t>
  </si>
  <si>
    <t>2024-01-04T15:07:00</t>
  </si>
  <si>
    <t>2024-01-04T15:06:01.877263</t>
  </si>
  <si>
    <t>SHRIRAMFIN 25 Jan 2024 CE 2180.00</t>
  </si>
  <si>
    <t>2024-01-05T15:01:00</t>
  </si>
  <si>
    <t>2024-01-05T15:00:35.342869</t>
  </si>
  <si>
    <t>2024-01-05T15:00:37.623616</t>
  </si>
  <si>
    <t>2024-01-05T15:00:39.717592</t>
  </si>
  <si>
    <t>2024-01-05T15:00:42.807491</t>
  </si>
  <si>
    <t>2024-01-05T15:00:46.430260</t>
  </si>
  <si>
    <t>2024-01-05T15:00:49.496370</t>
  </si>
  <si>
    <t>2024-01-05T15:00:54.461312</t>
  </si>
  <si>
    <t>2024-01-05T15:00:57.176337</t>
  </si>
  <si>
    <t>2024-01-05T15:00:59.468667</t>
  </si>
  <si>
    <t>2024-01-05T15:02:00</t>
  </si>
  <si>
    <t>2024-01-05T15:01:15.032283</t>
  </si>
  <si>
    <t>2024-01-05T15:01:17.654410</t>
  </si>
  <si>
    <t>2024-01-05T15:01:20.215622</t>
  </si>
  <si>
    <t>2024-01-05T15:01:22.613206</t>
  </si>
  <si>
    <t>2024-01-05T15:01:24.974831</t>
  </si>
  <si>
    <t>2024-01-05T15:01:27.251551</t>
  </si>
  <si>
    <t>2024-01-05T15:01:29.557984</t>
  </si>
  <si>
    <t>2024-01-05T15:01:31.802013</t>
  </si>
  <si>
    <t>2024-01-05T15:01:34.565675</t>
  </si>
  <si>
    <t>2024-01-05T15:03:00</t>
  </si>
  <si>
    <t>2024-01-05T15:02:24.783888</t>
  </si>
  <si>
    <t>2024-01-05T15:02:26.987631</t>
  </si>
  <si>
    <t>2024-01-05T15:02:29.542371</t>
  </si>
  <si>
    <t>2024-01-05T15:02:32.140894</t>
  </si>
  <si>
    <t>2024-01-05T15:02:34.446846</t>
  </si>
  <si>
    <t>2024-01-05T15:02:36.888817</t>
  </si>
  <si>
    <t>2024-01-05T15:02:39.188891</t>
  </si>
  <si>
    <t>2024-01-05T15:02:41.409258</t>
  </si>
  <si>
    <t>2024-01-05T15:02:43.859994</t>
  </si>
  <si>
    <t>2024-01-05T15:02:45.994738</t>
  </si>
  <si>
    <t>2024-01-05T15:02:48.302554</t>
  </si>
  <si>
    <t>2024-01-05T15:02:50.558151</t>
  </si>
  <si>
    <t>2024-01-05T15:02:53.228989</t>
  </si>
  <si>
    <t>2024-01-05T15:02:55.591411</t>
  </si>
  <si>
    <t>2024-01-05T15:02:58.012556</t>
  </si>
  <si>
    <t>2024-01-05T15:04:00</t>
  </si>
  <si>
    <t>2024-01-05T15:03:20.622911</t>
  </si>
  <si>
    <t>2024-01-05T15:03:23.273860</t>
  </si>
  <si>
    <t>2024-01-05T15:03:25.506482</t>
  </si>
  <si>
    <t>2024-01-05T15:03:28.034208</t>
  </si>
  <si>
    <t>2024-01-05T15:03:30.516490</t>
  </si>
  <si>
    <t>2024-01-05T15:03:32.941361</t>
  </si>
  <si>
    <t>2024-01-05T15:03:37.289408</t>
  </si>
  <si>
    <t>2024-01-05T15:03:39.442707</t>
  </si>
  <si>
    <t>2024-01-05T15:03:41.962091</t>
  </si>
  <si>
    <t>2024-01-05T15:03:44.724905</t>
  </si>
  <si>
    <t>2024-01-05T15:03:47.716595</t>
  </si>
  <si>
    <t>2024-01-05T15:03:50.296411</t>
  </si>
  <si>
    <t>2024-01-05T15:03:54.594923</t>
  </si>
  <si>
    <t>2024-01-05T15:03:56.853449</t>
  </si>
  <si>
    <t>2024-01-05T15:03:59.441545</t>
  </si>
  <si>
    <t>2024-01-05T15:05:00</t>
  </si>
  <si>
    <t>2024-01-05T15:04:09.597146</t>
  </si>
  <si>
    <t>2024-01-05T15:04:11.820754</t>
  </si>
  <si>
    <t>2024-01-05T15:04:13.892634</t>
  </si>
  <si>
    <t>2024-01-05T15:04:16.119879</t>
  </si>
  <si>
    <t>2024-01-05T15:04:18.241642</t>
  </si>
  <si>
    <t>2024-01-05T15:15:00</t>
  </si>
  <si>
    <t>2024-01-05T15:14:23.742298</t>
  </si>
  <si>
    <t>2024-01-05T15:14:25.696191</t>
  </si>
  <si>
    <t>2024-01-05T15:14:27.691365</t>
  </si>
  <si>
    <t>2024-01-05T15:14:29.876740</t>
  </si>
  <si>
    <t>2024-01-05T15:14:31.813388</t>
  </si>
  <si>
    <t>2024-01-05T15:14:33.838978</t>
  </si>
  <si>
    <t>2024-01-05T15:14:35.714465</t>
  </si>
  <si>
    <t>2024-01-05T15:14:37.602759</t>
  </si>
  <si>
    <t>2024-01-05T15:14:39.380212</t>
  </si>
  <si>
    <t>2024-01-05T15:14:41.618032</t>
  </si>
  <si>
    <t>2024-01-05T15:14:43.883926</t>
  </si>
  <si>
    <t>2024-01-05T15:14:45.858062</t>
  </si>
  <si>
    <t>2024-01-05T15:14:48.380050</t>
  </si>
  <si>
    <t>2024-01-05T15:14:50.778718</t>
  </si>
  <si>
    <t>2024-01-05T15:14:52.690027</t>
  </si>
  <si>
    <t>2024-01-05T15:14:54.649547</t>
  </si>
  <si>
    <t>2024-01-05T15:14:56.955658</t>
  </si>
  <si>
    <t>2024-01-05T15:14:58.780895</t>
  </si>
  <si>
    <t>2024-01-05T15:16:00</t>
  </si>
  <si>
    <t>2024-01-05T15:15:20.454040</t>
  </si>
  <si>
    <t>2024-01-05T15:15:22.399071</t>
  </si>
  <si>
    <t>2024-01-05T15:15:24.497053</t>
  </si>
  <si>
    <t>2024-01-05T15:15:26.492384</t>
  </si>
  <si>
    <t>2024-01-05T15:15:28.852664</t>
  </si>
  <si>
    <t>2024-01-05T15:15:30.758446</t>
  </si>
  <si>
    <t>2024-01-05T15:15:33.119444</t>
  </si>
  <si>
    <t>2024-01-05T15:15:35.259696</t>
  </si>
  <si>
    <t>2024-01-05T15:15:37.620059</t>
  </si>
  <si>
    <t>2024-01-05T15:15:39.816933</t>
  </si>
  <si>
    <t>2024-01-05T15:15:41.769317</t>
  </si>
  <si>
    <t>2024-01-05T15:15:43.543908</t>
  </si>
  <si>
    <t>2024-01-05T15:15:45.405246</t>
  </si>
  <si>
    <t>2024-01-05T15:15:47.535891</t>
  </si>
  <si>
    <t>2024-01-05T15:15:49.686005</t>
  </si>
  <si>
    <t>2024-01-05T15:15:51.770618</t>
  </si>
  <si>
    <t>2024-01-05T15:15:53.682909</t>
  </si>
  <si>
    <t>2024-01-05T15:15:55.950380</t>
  </si>
  <si>
    <t>2024-01-05T15:15:57.800432</t>
  </si>
  <si>
    <t>2024-01-05T15:15:59.760309</t>
  </si>
  <si>
    <t>2024-01-05T15:17:00</t>
  </si>
  <si>
    <t>2024-01-05T15:16:06.351564</t>
  </si>
  <si>
    <t>2024-01-05T15:16:08.647241</t>
  </si>
  <si>
    <t>2024-01-05T15:16:10.594325</t>
  </si>
  <si>
    <t>2024-01-05T15:16:12.690146</t>
  </si>
  <si>
    <t>2024-01-05T15:16:14.443288</t>
  </si>
  <si>
    <t>2024-01-05T15:16:16.321525</t>
  </si>
  <si>
    <t>2024-01-05T15:16:18.642535</t>
  </si>
  <si>
    <t>2024-01-05T15:16:20.544563</t>
  </si>
  <si>
    <t>2024-01-05T15:16:22.671752</t>
  </si>
  <si>
    <t>2024-01-05T15:16:24.547092</t>
  </si>
  <si>
    <t>2024-01-05T15:16:26.383847</t>
  </si>
  <si>
    <t>2024-01-05T15:16:28.373507</t>
  </si>
  <si>
    <t>2024-01-05T15:16:30.328572</t>
  </si>
  <si>
    <t>2024-01-05T15:16:32.363741</t>
  </si>
  <si>
    <t>2024-01-05T15:16:34.187732</t>
  </si>
  <si>
    <t>2024-01-05T15:16:36.229677</t>
  </si>
  <si>
    <t>2024-01-05T15:16:38.280995</t>
  </si>
  <si>
    <t>2024-01-05T15:16:40.678658</t>
  </si>
  <si>
    <t>2024-01-05T15:16:44.216196</t>
  </si>
  <si>
    <t>2024-01-05T15:16:46.331892</t>
  </si>
  <si>
    <t>2024-01-05T15:16:48.315112</t>
  </si>
  <si>
    <t>2024-01-05T15:16:50.502766</t>
  </si>
  <si>
    <t>2024-01-05T15:16:53.238082</t>
  </si>
  <si>
    <t>2024-01-05T15:16:55.638602</t>
  </si>
  <si>
    <t>2024-01-05T15:16:57.578408</t>
  </si>
  <si>
    <t>2024-01-05T15:16:59.511829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</si>
</sst>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4CC2-D69B-4ED4-92FB-E1871597C9BA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47</v>
      </c>
      <c r="AO21" t="s">
        <v>71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71</v>
      </c>
      <c r="AV21">
        <v>56.05</v>
      </c>
      <c r="AW21">
        <v>50311</v>
      </c>
      <c r="AX21" t="s">
        <v>1899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47</v>
      </c>
      <c r="AO22" t="s">
        <v>71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71</v>
      </c>
      <c r="AV22">
        <v>136.6</v>
      </c>
      <c r="AW22">
        <v>46743</v>
      </c>
      <c r="AX22" t="s">
        <v>539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6DE2-5160-4C43-8EC5-DAA3830CF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7372-1182-4896-938E-CF0B2F95E1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DDC-F103-4B27-ABF1-6D8AC800D5EA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8899-7566-4D9A-BFB7-3DB9181851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429C-C1E9-433D-8840-CA7FFFE90D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0DAB-DE00-4216-8584-1AFCB5D517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D849-8AB8-4F44-A073-DC888905C5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52C-386B-4261-9475-515BF16FB3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8668-D284-41C2-9413-B82DCE5BF1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39A-F807-4615-BAF6-79E60F7C42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C8C5-8355-4873-B3DF-61AFC43C0957}">
  <dimension ref="A1:BA23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width="25.7109375" bestFit="1" customWidth="1"/>
    <col min="2" max="2" width="5" bestFit="1" customWidth="1"/>
    <col min="3" max="3" width="8.140625" bestFit="1" customWidth="1"/>
    <col min="4" max="4" width="9" bestFit="1" customWidth="1"/>
    <col min="5" max="5" width="9.85546875" bestFit="1" customWidth="1"/>
    <col min="6" max="6" width="10.71093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5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24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25.710937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3484</v>
      </c>
      <c r="B2" t="s">
        <v>47</v>
      </c>
      <c r="C2" t="s">
        <v>71</v>
      </c>
      <c r="D2" t="s">
        <v>72</v>
      </c>
      <c r="E2">
        <v>168544</v>
      </c>
      <c r="G2" t="s">
        <v>3543</v>
      </c>
      <c r="H2">
        <v>18810</v>
      </c>
      <c r="I2">
        <v>62.7</v>
      </c>
      <c r="J2">
        <v>60.45</v>
      </c>
      <c r="K2">
        <v>61.4</v>
      </c>
      <c r="L2">
        <v>62.35</v>
      </c>
      <c r="M2">
        <v>61.103000000000002</v>
      </c>
      <c r="N2" t="s">
        <v>89</v>
      </c>
      <c r="O2">
        <v>61.3</v>
      </c>
      <c r="P2">
        <v>-675</v>
      </c>
      <c r="Q2">
        <v>0</v>
      </c>
      <c r="R2">
        <v>300</v>
      </c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24556.44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23881.439999999999</v>
      </c>
      <c r="AW2">
        <v>0</v>
      </c>
      <c r="AX2">
        <v>-675</v>
      </c>
      <c r="AY2">
        <v>0</v>
      </c>
      <c r="AZ2">
        <v>0</v>
      </c>
    </row>
    <row r="3" spans="1:52" x14ac:dyDescent="0.25">
      <c r="AH3" s="2"/>
    </row>
    <row r="5" spans="1:52" x14ac:dyDescent="0.25">
      <c r="P5">
        <f>SUM(P2:P4)</f>
        <v>-675</v>
      </c>
      <c r="Q5">
        <f>SUM(Q2:Q4)</f>
        <v>0</v>
      </c>
    </row>
    <row r="10" spans="1:52" x14ac:dyDescent="0.25">
      <c r="AE10" t="s">
        <v>35</v>
      </c>
      <c r="AF10" t="s">
        <v>36</v>
      </c>
      <c r="AG10" t="s">
        <v>37</v>
      </c>
      <c r="AH10" t="s">
        <v>38</v>
      </c>
      <c r="AI10" t="s">
        <v>39</v>
      </c>
      <c r="AJ10" t="s">
        <v>40</v>
      </c>
      <c r="AK10" t="s">
        <v>41</v>
      </c>
      <c r="AL10" t="s">
        <v>42</v>
      </c>
      <c r="AM10" t="s">
        <v>43</v>
      </c>
      <c r="AN10" t="s">
        <v>44</v>
      </c>
      <c r="AO10" t="s">
        <v>8</v>
      </c>
      <c r="AP10" t="s">
        <v>45</v>
      </c>
      <c r="AQ10" t="s">
        <v>46</v>
      </c>
    </row>
    <row r="11" spans="1:52" x14ac:dyDescent="0.25"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47</v>
      </c>
      <c r="AJ11" t="s">
        <v>48</v>
      </c>
      <c r="AK11" t="s">
        <v>49</v>
      </c>
      <c r="AL11">
        <v>13528</v>
      </c>
      <c r="AM11" t="s">
        <v>47</v>
      </c>
      <c r="AN11">
        <v>0</v>
      </c>
      <c r="AO11">
        <v>1</v>
      </c>
      <c r="AP11">
        <v>1</v>
      </c>
      <c r="AQ11" t="s">
        <v>50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-675</v>
      </c>
      <c r="AI21">
        <v>62.7</v>
      </c>
      <c r="AJ21">
        <v>300</v>
      </c>
      <c r="AK21">
        <v>18810</v>
      </c>
      <c r="AL21">
        <v>0</v>
      </c>
      <c r="AM21">
        <v>0</v>
      </c>
      <c r="AN21" t="s">
        <v>47</v>
      </c>
      <c r="AO21" t="s">
        <v>71</v>
      </c>
      <c r="AP21">
        <v>61.3</v>
      </c>
      <c r="AQ21">
        <v>300</v>
      </c>
      <c r="AR21">
        <v>0</v>
      </c>
      <c r="AS21">
        <v>1</v>
      </c>
      <c r="AT21">
        <v>0</v>
      </c>
      <c r="AU21" t="s">
        <v>72</v>
      </c>
      <c r="AV21">
        <v>55.95</v>
      </c>
      <c r="AW21">
        <v>168544</v>
      </c>
      <c r="AX21" t="s">
        <v>3484</v>
      </c>
      <c r="AY21">
        <v>60.45</v>
      </c>
      <c r="AZ21">
        <v>300</v>
      </c>
      <c r="BA21">
        <v>18135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131.25</v>
      </c>
      <c r="AI22">
        <v>169</v>
      </c>
      <c r="AJ22">
        <v>125</v>
      </c>
      <c r="AK22">
        <v>21125</v>
      </c>
      <c r="AL22">
        <v>0</v>
      </c>
      <c r="AM22">
        <v>0</v>
      </c>
      <c r="AN22" t="s">
        <v>47</v>
      </c>
      <c r="AO22" t="s">
        <v>71</v>
      </c>
      <c r="AP22">
        <v>158.55000000000001</v>
      </c>
      <c r="AQ22">
        <v>125</v>
      </c>
      <c r="AR22">
        <v>0</v>
      </c>
      <c r="AS22">
        <v>1</v>
      </c>
      <c r="AT22">
        <v>0</v>
      </c>
      <c r="AU22" t="s">
        <v>72</v>
      </c>
      <c r="AV22">
        <v>70.25</v>
      </c>
      <c r="AW22">
        <v>86873</v>
      </c>
      <c r="AX22" t="s">
        <v>3325</v>
      </c>
      <c r="AY22">
        <v>170.05</v>
      </c>
      <c r="AZ22">
        <v>125</v>
      </c>
      <c r="BA22">
        <v>21256.25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47</v>
      </c>
      <c r="AO23" t="s">
        <v>71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72</v>
      </c>
      <c r="AV23">
        <v>6.15</v>
      </c>
      <c r="AW23">
        <v>91931</v>
      </c>
      <c r="AX23" t="s">
        <v>98</v>
      </c>
      <c r="AY23">
        <v>9.85</v>
      </c>
      <c r="AZ23">
        <v>2500</v>
      </c>
      <c r="BA23">
        <v>24625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F30-B77A-46DF-A5F4-88D21C7D1A18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29D9-8981-4C6E-B69C-136FAA4904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EFD5-7C47-49BA-9C3A-C0B3DEE82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D973-4837-4494-809E-F545BBCD9892}">
  <dimension ref="A1:L3407"/>
  <sheetViews>
    <sheetView workbookViewId="0">
      <pane ySplit="1" topLeftCell="A2" activePane="bottomLeft" state="frozen"/>
      <selection pane="bottomLeft" activeCell="J49" sqref="J49"/>
    </sheetView>
  </sheetViews>
  <sheetFormatPr defaultRowHeight="15" x14ac:dyDescent="0.25"/>
  <cols>
    <col min="1" max="1" width="18.85546875" bestFit="1" customWidth="1"/>
    <col min="2" max="5" width="6" bestFit="1" customWidth="1"/>
    <col min="6" max="6" width="8" bestFit="1" customWidth="1"/>
    <col min="7" max="7" width="9.85546875" bestFit="1" customWidth="1"/>
    <col min="8" max="8" width="33.5703125" bestFit="1" customWidth="1"/>
    <col min="9" max="9" width="25.7109375" bestFit="1" customWidth="1"/>
    <col min="10" max="10" width="11" bestFit="1" customWidth="1"/>
    <col min="11" max="11" width="6.85546875" bestFit="1" customWidth="1"/>
    <col min="12" max="12" width="15.5703125" bestFit="1" customWidth="1"/>
    <col min="13" max="13" width="8.7109375" bestFit="1" customWidth="1"/>
    <col min="14" max="14" width="10.85546875" bestFit="1" customWidth="1"/>
    <col min="15" max="15" width="9.7109375" bestFit="1" customWidth="1"/>
    <col min="16" max="16" width="6.42578125" bestFit="1" customWidth="1"/>
    <col min="17" max="17" width="8.28515625" bestFit="1" customWidth="1"/>
  </cols>
  <sheetData>
    <row r="1" spans="1:12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</row>
    <row r="2" spans="1:12" x14ac:dyDescent="0.25">
      <c r="A2" t="s">
        <v>3583</v>
      </c>
      <c r="B2">
        <v>60.8</v>
      </c>
      <c r="C2">
        <v>61.2</v>
      </c>
      <c r="D2">
        <v>60.8</v>
      </c>
      <c r="E2">
        <v>61.2</v>
      </c>
      <c r="F2">
        <v>900</v>
      </c>
      <c r="G2">
        <v>168544</v>
      </c>
      <c r="H2" t="s">
        <v>3484</v>
      </c>
      <c r="I2" t="s">
        <v>3609</v>
      </c>
      <c r="J2">
        <v>62.7</v>
      </c>
      <c r="K2" t="s">
        <v>87</v>
      </c>
      <c r="L2" s="2">
        <v>45296.637499999997</v>
      </c>
    </row>
    <row r="3" spans="1:12" x14ac:dyDescent="0.25">
      <c r="A3" t="s">
        <v>3583</v>
      </c>
      <c r="B3">
        <v>60.8</v>
      </c>
      <c r="C3">
        <v>61.2</v>
      </c>
      <c r="D3">
        <v>60.8</v>
      </c>
      <c r="E3">
        <v>61.2</v>
      </c>
      <c r="F3">
        <v>900</v>
      </c>
      <c r="G3">
        <v>168544</v>
      </c>
      <c r="H3" t="s">
        <v>3484</v>
      </c>
      <c r="I3" t="s">
        <v>3608</v>
      </c>
      <c r="J3">
        <v>62.7</v>
      </c>
      <c r="K3" t="s">
        <v>87</v>
      </c>
      <c r="L3" s="2">
        <v>45296.637476851851</v>
      </c>
    </row>
    <row r="4" spans="1:12" x14ac:dyDescent="0.25">
      <c r="A4" t="s">
        <v>3583</v>
      </c>
      <c r="B4">
        <v>60.8</v>
      </c>
      <c r="C4">
        <v>61.2</v>
      </c>
      <c r="D4">
        <v>60.8</v>
      </c>
      <c r="E4">
        <v>61.2</v>
      </c>
      <c r="F4">
        <v>900</v>
      </c>
      <c r="G4">
        <v>168544</v>
      </c>
      <c r="H4" t="s">
        <v>3484</v>
      </c>
      <c r="I4" t="s">
        <v>3607</v>
      </c>
      <c r="J4">
        <v>62.7</v>
      </c>
      <c r="K4" t="s">
        <v>87</v>
      </c>
      <c r="L4" s="2">
        <v>45296.637453703705</v>
      </c>
    </row>
    <row r="5" spans="1:12" x14ac:dyDescent="0.25">
      <c r="A5" t="s">
        <v>3583</v>
      </c>
      <c r="B5">
        <v>60.8</v>
      </c>
      <c r="C5">
        <v>61.2</v>
      </c>
      <c r="D5">
        <v>60.8</v>
      </c>
      <c r="E5">
        <v>61.2</v>
      </c>
      <c r="F5">
        <v>900</v>
      </c>
      <c r="G5">
        <v>168544</v>
      </c>
      <c r="H5" t="s">
        <v>3484</v>
      </c>
      <c r="I5" t="s">
        <v>3606</v>
      </c>
      <c r="J5">
        <v>62.7</v>
      </c>
      <c r="K5" t="s">
        <v>87</v>
      </c>
      <c r="L5" s="2">
        <v>45296.637418981481</v>
      </c>
    </row>
    <row r="6" spans="1:12" x14ac:dyDescent="0.25">
      <c r="A6" t="s">
        <v>3583</v>
      </c>
      <c r="B6">
        <v>60.8</v>
      </c>
      <c r="C6">
        <v>61.2</v>
      </c>
      <c r="D6">
        <v>60.8</v>
      </c>
      <c r="E6">
        <v>61.2</v>
      </c>
      <c r="F6">
        <v>900</v>
      </c>
      <c r="G6">
        <v>168544</v>
      </c>
      <c r="H6" t="s">
        <v>3484</v>
      </c>
      <c r="I6" t="s">
        <v>3605</v>
      </c>
      <c r="J6">
        <v>62.7</v>
      </c>
      <c r="K6" t="s">
        <v>87</v>
      </c>
      <c r="L6" s="2">
        <v>45296.637395833335</v>
      </c>
    </row>
    <row r="7" spans="1:12" x14ac:dyDescent="0.25">
      <c r="A7" t="s">
        <v>3583</v>
      </c>
      <c r="B7">
        <v>60.8</v>
      </c>
      <c r="C7">
        <v>61.2</v>
      </c>
      <c r="D7">
        <v>60.8</v>
      </c>
      <c r="E7">
        <v>61.2</v>
      </c>
      <c r="F7">
        <v>900</v>
      </c>
      <c r="G7">
        <v>168544</v>
      </c>
      <c r="H7" t="s">
        <v>3484</v>
      </c>
      <c r="I7" t="s">
        <v>3604</v>
      </c>
      <c r="J7">
        <v>62.7</v>
      </c>
      <c r="K7" t="s">
        <v>87</v>
      </c>
      <c r="L7" s="2">
        <v>45296.637361111112</v>
      </c>
    </row>
    <row r="8" spans="1:12" x14ac:dyDescent="0.25">
      <c r="A8" t="s">
        <v>3583</v>
      </c>
      <c r="B8">
        <v>60.8</v>
      </c>
      <c r="C8">
        <v>61.2</v>
      </c>
      <c r="D8">
        <v>60.8</v>
      </c>
      <c r="E8">
        <v>61.2</v>
      </c>
      <c r="F8">
        <v>900</v>
      </c>
      <c r="G8">
        <v>168544</v>
      </c>
      <c r="H8" t="s">
        <v>3484</v>
      </c>
      <c r="I8" t="s">
        <v>3603</v>
      </c>
      <c r="J8">
        <v>62.7</v>
      </c>
      <c r="K8" t="s">
        <v>87</v>
      </c>
      <c r="L8" s="2">
        <v>45296.637337962966</v>
      </c>
    </row>
    <row r="9" spans="1:12" x14ac:dyDescent="0.25">
      <c r="A9" t="s">
        <v>3583</v>
      </c>
      <c r="B9">
        <v>60.8</v>
      </c>
      <c r="C9">
        <v>61.2</v>
      </c>
      <c r="D9">
        <v>60.8</v>
      </c>
      <c r="E9">
        <v>61.2</v>
      </c>
      <c r="F9">
        <v>900</v>
      </c>
      <c r="G9">
        <v>168544</v>
      </c>
      <c r="H9" t="s">
        <v>3484</v>
      </c>
      <c r="I9" t="s">
        <v>3602</v>
      </c>
      <c r="J9">
        <v>62.7</v>
      </c>
      <c r="K9" t="s">
        <v>87</v>
      </c>
      <c r="L9" s="2">
        <v>45296.637314814812</v>
      </c>
    </row>
    <row r="10" spans="1:12" x14ac:dyDescent="0.25">
      <c r="A10" t="s">
        <v>3583</v>
      </c>
      <c r="B10">
        <v>60.8</v>
      </c>
      <c r="C10">
        <v>61.2</v>
      </c>
      <c r="D10">
        <v>60.8</v>
      </c>
      <c r="E10">
        <v>61.2</v>
      </c>
      <c r="F10">
        <v>900</v>
      </c>
      <c r="G10">
        <v>168544</v>
      </c>
      <c r="H10" t="s">
        <v>3484</v>
      </c>
      <c r="I10" t="s">
        <v>3601</v>
      </c>
      <c r="J10">
        <v>62.7</v>
      </c>
      <c r="K10" t="s">
        <v>87</v>
      </c>
      <c r="L10" s="2">
        <v>45296.637280092589</v>
      </c>
    </row>
    <row r="11" spans="1:12" x14ac:dyDescent="0.25">
      <c r="A11" t="s">
        <v>3583</v>
      </c>
      <c r="B11">
        <v>60.8</v>
      </c>
      <c r="C11">
        <v>61.2</v>
      </c>
      <c r="D11">
        <v>60.8</v>
      </c>
      <c r="E11">
        <v>61.2</v>
      </c>
      <c r="F11">
        <v>900</v>
      </c>
      <c r="G11">
        <v>168544</v>
      </c>
      <c r="H11" t="s">
        <v>3484</v>
      </c>
      <c r="I11" t="s">
        <v>3600</v>
      </c>
      <c r="J11">
        <v>62.7</v>
      </c>
      <c r="K11" t="s">
        <v>87</v>
      </c>
      <c r="L11" s="2">
        <v>45296.637245370373</v>
      </c>
    </row>
    <row r="12" spans="1:12" x14ac:dyDescent="0.25">
      <c r="A12" t="s">
        <v>3583</v>
      </c>
      <c r="B12">
        <v>60.8</v>
      </c>
      <c r="C12">
        <v>61.2</v>
      </c>
      <c r="D12">
        <v>60.8</v>
      </c>
      <c r="E12">
        <v>61.2</v>
      </c>
      <c r="F12">
        <v>900</v>
      </c>
      <c r="G12">
        <v>168544</v>
      </c>
      <c r="H12" t="s">
        <v>3484</v>
      </c>
      <c r="I12" t="s">
        <v>3599</v>
      </c>
      <c r="J12">
        <v>62.7</v>
      </c>
      <c r="K12" t="s">
        <v>87</v>
      </c>
      <c r="L12" s="2">
        <v>45296.63722222222</v>
      </c>
    </row>
    <row r="13" spans="1:12" x14ac:dyDescent="0.25">
      <c r="A13" t="s">
        <v>3583</v>
      </c>
      <c r="B13">
        <v>60.8</v>
      </c>
      <c r="C13">
        <v>61.2</v>
      </c>
      <c r="D13">
        <v>60.8</v>
      </c>
      <c r="E13">
        <v>61.2</v>
      </c>
      <c r="F13">
        <v>900</v>
      </c>
      <c r="G13">
        <v>168544</v>
      </c>
      <c r="H13" t="s">
        <v>3484</v>
      </c>
      <c r="I13" t="s">
        <v>3598</v>
      </c>
      <c r="J13">
        <v>62.7</v>
      </c>
      <c r="K13" t="s">
        <v>87</v>
      </c>
      <c r="L13" s="2">
        <v>45296.637199074074</v>
      </c>
    </row>
    <row r="14" spans="1:12" x14ac:dyDescent="0.25">
      <c r="A14" t="s">
        <v>3583</v>
      </c>
      <c r="B14">
        <v>60.8</v>
      </c>
      <c r="C14">
        <v>61.2</v>
      </c>
      <c r="D14">
        <v>60.8</v>
      </c>
      <c r="E14">
        <v>61.2</v>
      </c>
      <c r="F14">
        <v>900</v>
      </c>
      <c r="G14">
        <v>168544</v>
      </c>
      <c r="H14" t="s">
        <v>3484</v>
      </c>
      <c r="I14" t="s">
        <v>3597</v>
      </c>
      <c r="J14">
        <v>62.7</v>
      </c>
      <c r="K14" t="s">
        <v>87</v>
      </c>
      <c r="L14" s="2">
        <v>45296.637175925927</v>
      </c>
    </row>
    <row r="15" spans="1:12" x14ac:dyDescent="0.25">
      <c r="A15" t="s">
        <v>3583</v>
      </c>
      <c r="B15">
        <v>60.8</v>
      </c>
      <c r="C15">
        <v>61.2</v>
      </c>
      <c r="D15">
        <v>60.8</v>
      </c>
      <c r="E15">
        <v>61.2</v>
      </c>
      <c r="F15">
        <v>900</v>
      </c>
      <c r="G15">
        <v>168544</v>
      </c>
      <c r="H15" t="s">
        <v>3484</v>
      </c>
      <c r="I15" t="s">
        <v>3596</v>
      </c>
      <c r="J15">
        <v>62.7</v>
      </c>
      <c r="K15" t="s">
        <v>87</v>
      </c>
      <c r="L15" s="2">
        <v>45296.637152777781</v>
      </c>
    </row>
    <row r="16" spans="1:12" x14ac:dyDescent="0.25">
      <c r="A16" t="s">
        <v>3583</v>
      </c>
      <c r="B16">
        <v>60.8</v>
      </c>
      <c r="C16">
        <v>61.2</v>
      </c>
      <c r="D16">
        <v>60.8</v>
      </c>
      <c r="E16">
        <v>61.2</v>
      </c>
      <c r="F16">
        <v>900</v>
      </c>
      <c r="G16">
        <v>168544</v>
      </c>
      <c r="H16" t="s">
        <v>3484</v>
      </c>
      <c r="I16" t="s">
        <v>3595</v>
      </c>
      <c r="J16">
        <v>62.7</v>
      </c>
      <c r="K16" t="s">
        <v>87</v>
      </c>
      <c r="L16" s="2">
        <v>45296.637129629627</v>
      </c>
    </row>
    <row r="17" spans="1:12" x14ac:dyDescent="0.25">
      <c r="A17" t="s">
        <v>3583</v>
      </c>
      <c r="B17">
        <v>60.8</v>
      </c>
      <c r="C17">
        <v>60.8</v>
      </c>
      <c r="D17">
        <v>60.8</v>
      </c>
      <c r="E17">
        <v>60.8</v>
      </c>
      <c r="F17">
        <v>600</v>
      </c>
      <c r="G17">
        <v>168544</v>
      </c>
      <c r="H17" t="s">
        <v>3484</v>
      </c>
      <c r="I17" t="s">
        <v>3594</v>
      </c>
      <c r="J17">
        <v>62.7</v>
      </c>
      <c r="K17" t="s">
        <v>87</v>
      </c>
      <c r="L17" s="2">
        <v>45296.637118055558</v>
      </c>
    </row>
    <row r="18" spans="1:12" x14ac:dyDescent="0.25">
      <c r="A18" t="s">
        <v>3583</v>
      </c>
      <c r="B18">
        <v>60.8</v>
      </c>
      <c r="C18">
        <v>60.8</v>
      </c>
      <c r="D18">
        <v>60.8</v>
      </c>
      <c r="E18">
        <v>60.8</v>
      </c>
      <c r="F18">
        <v>600</v>
      </c>
      <c r="G18">
        <v>168544</v>
      </c>
      <c r="H18" t="s">
        <v>3484</v>
      </c>
      <c r="I18" t="s">
        <v>3593</v>
      </c>
      <c r="J18">
        <v>62.7</v>
      </c>
      <c r="K18" t="s">
        <v>87</v>
      </c>
      <c r="L18" s="2">
        <v>45296.637094907404</v>
      </c>
    </row>
    <row r="19" spans="1:12" x14ac:dyDescent="0.25">
      <c r="A19" t="s">
        <v>3583</v>
      </c>
      <c r="B19">
        <v>60.8</v>
      </c>
      <c r="C19">
        <v>60.8</v>
      </c>
      <c r="D19">
        <v>60.8</v>
      </c>
      <c r="E19">
        <v>60.8</v>
      </c>
      <c r="F19">
        <v>600</v>
      </c>
      <c r="G19">
        <v>168544</v>
      </c>
      <c r="H19" t="s">
        <v>3484</v>
      </c>
      <c r="I19" t="s">
        <v>3592</v>
      </c>
      <c r="J19">
        <v>62.7</v>
      </c>
      <c r="K19" t="s">
        <v>87</v>
      </c>
      <c r="L19" s="2">
        <v>45296.637071759258</v>
      </c>
    </row>
    <row r="20" spans="1:12" x14ac:dyDescent="0.25">
      <c r="A20" t="s">
        <v>3583</v>
      </c>
      <c r="B20">
        <v>60.8</v>
      </c>
      <c r="C20">
        <v>60.8</v>
      </c>
      <c r="D20">
        <v>60.8</v>
      </c>
      <c r="E20">
        <v>60.8</v>
      </c>
      <c r="F20">
        <v>600</v>
      </c>
      <c r="G20">
        <v>168544</v>
      </c>
      <c r="H20" t="s">
        <v>3484</v>
      </c>
      <c r="I20" t="s">
        <v>3591</v>
      </c>
      <c r="J20">
        <v>62.7</v>
      </c>
      <c r="K20" t="s">
        <v>87</v>
      </c>
      <c r="L20" s="2">
        <v>45296.637048611112</v>
      </c>
    </row>
    <row r="21" spans="1:12" x14ac:dyDescent="0.25">
      <c r="A21" t="s">
        <v>3583</v>
      </c>
      <c r="B21">
        <v>60.8</v>
      </c>
      <c r="C21">
        <v>60.8</v>
      </c>
      <c r="D21">
        <v>60.8</v>
      </c>
      <c r="E21">
        <v>60.8</v>
      </c>
      <c r="F21">
        <v>600</v>
      </c>
      <c r="G21">
        <v>168544</v>
      </c>
      <c r="H21" t="s">
        <v>3484</v>
      </c>
      <c r="I21" t="s">
        <v>3590</v>
      </c>
      <c r="J21">
        <v>62.7</v>
      </c>
      <c r="K21" t="s">
        <v>87</v>
      </c>
      <c r="L21" s="2">
        <v>45296.637025462966</v>
      </c>
    </row>
    <row r="22" spans="1:12" x14ac:dyDescent="0.25">
      <c r="A22" t="s">
        <v>3583</v>
      </c>
      <c r="B22">
        <v>60.8</v>
      </c>
      <c r="C22">
        <v>60.8</v>
      </c>
      <c r="D22">
        <v>60.8</v>
      </c>
      <c r="E22">
        <v>60.8</v>
      </c>
      <c r="F22">
        <v>600</v>
      </c>
      <c r="G22">
        <v>168544</v>
      </c>
      <c r="H22" t="s">
        <v>3484</v>
      </c>
      <c r="I22" t="s">
        <v>3589</v>
      </c>
      <c r="J22">
        <v>62.7</v>
      </c>
      <c r="K22" t="s">
        <v>87</v>
      </c>
      <c r="L22" s="2">
        <v>45296.637002314812</v>
      </c>
    </row>
    <row r="23" spans="1:12" x14ac:dyDescent="0.25">
      <c r="A23" t="s">
        <v>3583</v>
      </c>
      <c r="B23">
        <v>60.8</v>
      </c>
      <c r="C23">
        <v>60.8</v>
      </c>
      <c r="D23">
        <v>60.8</v>
      </c>
      <c r="E23">
        <v>60.8</v>
      </c>
      <c r="F23">
        <v>600</v>
      </c>
      <c r="G23">
        <v>168544</v>
      </c>
      <c r="H23" t="s">
        <v>3484</v>
      </c>
      <c r="I23" t="s">
        <v>3588</v>
      </c>
      <c r="J23">
        <v>62.7</v>
      </c>
      <c r="K23" t="s">
        <v>87</v>
      </c>
      <c r="L23" s="2">
        <v>45296.636979166666</v>
      </c>
    </row>
    <row r="24" spans="1:12" x14ac:dyDescent="0.25">
      <c r="A24" t="s">
        <v>3583</v>
      </c>
      <c r="B24">
        <v>60.8</v>
      </c>
      <c r="C24">
        <v>60.8</v>
      </c>
      <c r="D24">
        <v>60.8</v>
      </c>
      <c r="E24">
        <v>60.8</v>
      </c>
      <c r="F24">
        <v>600</v>
      </c>
      <c r="G24">
        <v>168544</v>
      </c>
      <c r="H24" t="s">
        <v>3484</v>
      </c>
      <c r="I24" t="s">
        <v>3587</v>
      </c>
      <c r="J24">
        <v>62.7</v>
      </c>
      <c r="K24" t="s">
        <v>87</v>
      </c>
      <c r="L24" s="2">
        <v>45296.636956018519</v>
      </c>
    </row>
    <row r="25" spans="1:12" x14ac:dyDescent="0.25">
      <c r="A25" t="s">
        <v>3583</v>
      </c>
      <c r="B25">
        <v>60.8</v>
      </c>
      <c r="C25">
        <v>60.8</v>
      </c>
      <c r="D25">
        <v>60.8</v>
      </c>
      <c r="E25">
        <v>60.8</v>
      </c>
      <c r="F25">
        <v>600</v>
      </c>
      <c r="G25">
        <v>168544</v>
      </c>
      <c r="H25" t="s">
        <v>3484</v>
      </c>
      <c r="I25" t="s">
        <v>3586</v>
      </c>
      <c r="J25">
        <v>62.7</v>
      </c>
      <c r="K25" t="s">
        <v>87</v>
      </c>
      <c r="L25" s="2">
        <v>45296.636932870373</v>
      </c>
    </row>
    <row r="26" spans="1:12" x14ac:dyDescent="0.25">
      <c r="A26" t="s">
        <v>3583</v>
      </c>
      <c r="B26">
        <v>60.8</v>
      </c>
      <c r="C26">
        <v>60.8</v>
      </c>
      <c r="D26">
        <v>60.8</v>
      </c>
      <c r="E26">
        <v>60.8</v>
      </c>
      <c r="F26">
        <v>600</v>
      </c>
      <c r="G26">
        <v>168544</v>
      </c>
      <c r="H26" t="s">
        <v>3484</v>
      </c>
      <c r="I26" t="s">
        <v>3585</v>
      </c>
      <c r="J26">
        <v>62.7</v>
      </c>
      <c r="K26" t="s">
        <v>87</v>
      </c>
      <c r="L26" s="2">
        <v>45296.63690972222</v>
      </c>
    </row>
    <row r="27" spans="1:12" x14ac:dyDescent="0.25">
      <c r="A27" t="s">
        <v>3583</v>
      </c>
      <c r="B27">
        <v>60.8</v>
      </c>
      <c r="C27">
        <v>60.8</v>
      </c>
      <c r="D27">
        <v>60.8</v>
      </c>
      <c r="E27">
        <v>60.8</v>
      </c>
      <c r="F27">
        <v>600</v>
      </c>
      <c r="G27">
        <v>168544</v>
      </c>
      <c r="H27" t="s">
        <v>3484</v>
      </c>
      <c r="I27" t="s">
        <v>3584</v>
      </c>
      <c r="J27">
        <v>62.7</v>
      </c>
      <c r="K27" t="s">
        <v>87</v>
      </c>
      <c r="L27" s="2">
        <v>45296.636874999997</v>
      </c>
    </row>
    <row r="28" spans="1:12" x14ac:dyDescent="0.25">
      <c r="A28" t="s">
        <v>3562</v>
      </c>
      <c r="B28">
        <v>62.35</v>
      </c>
      <c r="C28">
        <v>62.35</v>
      </c>
      <c r="D28">
        <v>62.35</v>
      </c>
      <c r="E28">
        <v>62.35</v>
      </c>
      <c r="F28">
        <v>600</v>
      </c>
      <c r="G28">
        <v>168544</v>
      </c>
      <c r="H28" t="s">
        <v>3484</v>
      </c>
      <c r="I28" t="s">
        <v>3582</v>
      </c>
      <c r="J28">
        <v>62.7</v>
      </c>
      <c r="K28" t="s">
        <v>87</v>
      </c>
      <c r="L28" s="2">
        <v>45296.636805555558</v>
      </c>
    </row>
    <row r="29" spans="1:12" x14ac:dyDescent="0.25">
      <c r="A29" t="s">
        <v>3562</v>
      </c>
      <c r="B29">
        <v>62.35</v>
      </c>
      <c r="C29">
        <v>62.35</v>
      </c>
      <c r="D29">
        <v>62.35</v>
      </c>
      <c r="E29">
        <v>62.35</v>
      </c>
      <c r="F29">
        <v>600</v>
      </c>
      <c r="G29">
        <v>168544</v>
      </c>
      <c r="H29" t="s">
        <v>3484</v>
      </c>
      <c r="I29" t="s">
        <v>3581</v>
      </c>
      <c r="J29">
        <v>62.7</v>
      </c>
      <c r="K29" t="s">
        <v>87</v>
      </c>
      <c r="L29" s="2">
        <v>45296.636782407404</v>
      </c>
    </row>
    <row r="30" spans="1:12" x14ac:dyDescent="0.25">
      <c r="A30" t="s">
        <v>3562</v>
      </c>
      <c r="B30">
        <v>62.35</v>
      </c>
      <c r="C30">
        <v>62.35</v>
      </c>
      <c r="D30">
        <v>62.35</v>
      </c>
      <c r="E30">
        <v>62.35</v>
      </c>
      <c r="F30">
        <v>600</v>
      </c>
      <c r="G30">
        <v>168544</v>
      </c>
      <c r="H30" t="s">
        <v>3484</v>
      </c>
      <c r="I30" t="s">
        <v>3580</v>
      </c>
      <c r="J30">
        <v>62.7</v>
      </c>
      <c r="K30" t="s">
        <v>87</v>
      </c>
      <c r="L30" s="2">
        <v>45296.636759259258</v>
      </c>
    </row>
    <row r="31" spans="1:12" x14ac:dyDescent="0.25">
      <c r="A31" t="s">
        <v>3562</v>
      </c>
      <c r="B31">
        <v>62.35</v>
      </c>
      <c r="C31">
        <v>62.35</v>
      </c>
      <c r="D31">
        <v>62.35</v>
      </c>
      <c r="E31">
        <v>62.35</v>
      </c>
      <c r="F31">
        <v>600</v>
      </c>
      <c r="G31">
        <v>168544</v>
      </c>
      <c r="H31" t="s">
        <v>3484</v>
      </c>
      <c r="I31" t="s">
        <v>3579</v>
      </c>
      <c r="J31">
        <v>62.7</v>
      </c>
      <c r="K31" t="s">
        <v>87</v>
      </c>
      <c r="L31" s="2">
        <v>45296.636736111112</v>
      </c>
    </row>
    <row r="32" spans="1:12" x14ac:dyDescent="0.25">
      <c r="A32" t="s">
        <v>3562</v>
      </c>
      <c r="B32">
        <v>62.35</v>
      </c>
      <c r="C32">
        <v>62.35</v>
      </c>
      <c r="D32">
        <v>62.35</v>
      </c>
      <c r="E32">
        <v>62.35</v>
      </c>
      <c r="F32">
        <v>600</v>
      </c>
      <c r="G32">
        <v>168544</v>
      </c>
      <c r="H32" t="s">
        <v>3484</v>
      </c>
      <c r="I32" t="s">
        <v>3578</v>
      </c>
      <c r="J32">
        <v>62.7</v>
      </c>
      <c r="K32" t="s">
        <v>87</v>
      </c>
      <c r="L32" s="2">
        <v>45296.636712962965</v>
      </c>
    </row>
    <row r="33" spans="1:12" x14ac:dyDescent="0.25">
      <c r="A33" t="s">
        <v>3562</v>
      </c>
      <c r="B33">
        <v>62.35</v>
      </c>
      <c r="C33">
        <v>62.35</v>
      </c>
      <c r="D33">
        <v>62.35</v>
      </c>
      <c r="E33">
        <v>62.35</v>
      </c>
      <c r="F33">
        <v>600</v>
      </c>
      <c r="G33">
        <v>168544</v>
      </c>
      <c r="H33" t="s">
        <v>3484</v>
      </c>
      <c r="I33" t="s">
        <v>3577</v>
      </c>
      <c r="J33">
        <v>62.7</v>
      </c>
      <c r="K33" t="s">
        <v>87</v>
      </c>
      <c r="L33" s="2">
        <v>45296.636689814812</v>
      </c>
    </row>
    <row r="34" spans="1:12" x14ac:dyDescent="0.25">
      <c r="A34" t="s">
        <v>3562</v>
      </c>
      <c r="B34">
        <v>62.35</v>
      </c>
      <c r="C34">
        <v>62.35</v>
      </c>
      <c r="D34">
        <v>62.35</v>
      </c>
      <c r="E34">
        <v>62.35</v>
      </c>
      <c r="F34">
        <v>600</v>
      </c>
      <c r="G34">
        <v>168544</v>
      </c>
      <c r="H34" t="s">
        <v>3484</v>
      </c>
      <c r="I34" t="s">
        <v>3576</v>
      </c>
      <c r="J34">
        <v>62.7</v>
      </c>
      <c r="K34" t="s">
        <v>87</v>
      </c>
      <c r="L34" s="2">
        <v>45296.636666666665</v>
      </c>
    </row>
    <row r="35" spans="1:12" x14ac:dyDescent="0.25">
      <c r="A35" t="s">
        <v>3562</v>
      </c>
      <c r="B35">
        <v>62.35</v>
      </c>
      <c r="C35">
        <v>62.35</v>
      </c>
      <c r="D35">
        <v>62.35</v>
      </c>
      <c r="E35">
        <v>62.35</v>
      </c>
      <c r="F35">
        <v>600</v>
      </c>
      <c r="G35">
        <v>168544</v>
      </c>
      <c r="H35" t="s">
        <v>3484</v>
      </c>
      <c r="I35" t="s">
        <v>3575</v>
      </c>
      <c r="J35">
        <v>62.7</v>
      </c>
      <c r="K35" t="s">
        <v>87</v>
      </c>
      <c r="L35" s="2">
        <v>45296.636631944442</v>
      </c>
    </row>
    <row r="36" spans="1:12" x14ac:dyDescent="0.25">
      <c r="A36" t="s">
        <v>3562</v>
      </c>
      <c r="B36">
        <v>62.35</v>
      </c>
      <c r="C36">
        <v>62.35</v>
      </c>
      <c r="D36">
        <v>62.35</v>
      </c>
      <c r="E36">
        <v>62.35</v>
      </c>
      <c r="F36">
        <v>600</v>
      </c>
      <c r="G36">
        <v>168544</v>
      </c>
      <c r="H36" t="s">
        <v>3484</v>
      </c>
      <c r="I36" t="s">
        <v>3574</v>
      </c>
      <c r="J36">
        <v>62.7</v>
      </c>
      <c r="K36" t="s">
        <v>87</v>
      </c>
      <c r="L36" s="2">
        <v>45296.636620370373</v>
      </c>
    </row>
    <row r="37" spans="1:12" x14ac:dyDescent="0.25">
      <c r="A37" t="s">
        <v>3562</v>
      </c>
      <c r="B37">
        <v>62.35</v>
      </c>
      <c r="C37">
        <v>62.35</v>
      </c>
      <c r="D37">
        <v>62.35</v>
      </c>
      <c r="E37">
        <v>62.35</v>
      </c>
      <c r="F37">
        <v>600</v>
      </c>
      <c r="G37">
        <v>168544</v>
      </c>
      <c r="H37" t="s">
        <v>3484</v>
      </c>
      <c r="I37" t="s">
        <v>3573</v>
      </c>
      <c r="J37">
        <v>62.7</v>
      </c>
      <c r="K37" t="s">
        <v>87</v>
      </c>
      <c r="L37" s="2">
        <v>45296.636597222219</v>
      </c>
    </row>
    <row r="38" spans="1:12" x14ac:dyDescent="0.25">
      <c r="A38" t="s">
        <v>3562</v>
      </c>
      <c r="B38">
        <v>62.35</v>
      </c>
      <c r="C38">
        <v>62.35</v>
      </c>
      <c r="D38">
        <v>62.35</v>
      </c>
      <c r="E38">
        <v>62.35</v>
      </c>
      <c r="F38">
        <v>600</v>
      </c>
      <c r="G38">
        <v>168544</v>
      </c>
      <c r="H38" t="s">
        <v>3484</v>
      </c>
      <c r="I38" t="s">
        <v>3572</v>
      </c>
      <c r="J38">
        <v>62.7</v>
      </c>
      <c r="K38" t="s">
        <v>87</v>
      </c>
      <c r="L38" s="2">
        <v>45296.636574074073</v>
      </c>
    </row>
    <row r="39" spans="1:12" x14ac:dyDescent="0.25">
      <c r="A39" t="s">
        <v>3562</v>
      </c>
      <c r="B39">
        <v>62.35</v>
      </c>
      <c r="C39">
        <v>62.35</v>
      </c>
      <c r="D39">
        <v>62.35</v>
      </c>
      <c r="E39">
        <v>62.35</v>
      </c>
      <c r="F39">
        <v>600</v>
      </c>
      <c r="G39">
        <v>168544</v>
      </c>
      <c r="H39" t="s">
        <v>3484</v>
      </c>
      <c r="I39" t="s">
        <v>3571</v>
      </c>
      <c r="J39">
        <v>62.7</v>
      </c>
      <c r="K39" t="s">
        <v>87</v>
      </c>
      <c r="L39" s="2">
        <v>45296.636550925927</v>
      </c>
    </row>
    <row r="40" spans="1:12" x14ac:dyDescent="0.25">
      <c r="A40" t="s">
        <v>3562</v>
      </c>
      <c r="B40">
        <v>62.35</v>
      </c>
      <c r="C40">
        <v>62.35</v>
      </c>
      <c r="D40">
        <v>62.35</v>
      </c>
      <c r="E40">
        <v>62.35</v>
      </c>
      <c r="F40">
        <v>600</v>
      </c>
      <c r="G40">
        <v>168544</v>
      </c>
      <c r="H40" t="s">
        <v>3484</v>
      </c>
      <c r="I40" t="s">
        <v>3570</v>
      </c>
      <c r="J40">
        <v>62.7</v>
      </c>
      <c r="K40" t="s">
        <v>87</v>
      </c>
      <c r="L40" s="2">
        <v>45296.636516203704</v>
      </c>
    </row>
    <row r="41" spans="1:12" x14ac:dyDescent="0.25">
      <c r="A41" t="s">
        <v>3562</v>
      </c>
      <c r="B41">
        <v>62.35</v>
      </c>
      <c r="C41">
        <v>62.35</v>
      </c>
      <c r="D41">
        <v>62.35</v>
      </c>
      <c r="E41">
        <v>62.35</v>
      </c>
      <c r="F41">
        <v>600</v>
      </c>
      <c r="G41">
        <v>168544</v>
      </c>
      <c r="H41" t="s">
        <v>3484</v>
      </c>
      <c r="I41" t="s">
        <v>3569</v>
      </c>
      <c r="J41">
        <v>62.7</v>
      </c>
      <c r="K41" t="s">
        <v>87</v>
      </c>
      <c r="L41" s="2">
        <v>45296.636493055557</v>
      </c>
    </row>
    <row r="42" spans="1:12" x14ac:dyDescent="0.25">
      <c r="A42" t="s">
        <v>3562</v>
      </c>
      <c r="B42">
        <v>62.35</v>
      </c>
      <c r="C42">
        <v>62.35</v>
      </c>
      <c r="D42">
        <v>62.35</v>
      </c>
      <c r="E42">
        <v>62.35</v>
      </c>
      <c r="F42">
        <v>600</v>
      </c>
      <c r="G42">
        <v>168544</v>
      </c>
      <c r="H42" t="s">
        <v>3484</v>
      </c>
      <c r="I42" t="s">
        <v>3568</v>
      </c>
      <c r="J42">
        <v>62.7</v>
      </c>
      <c r="K42" t="s">
        <v>87</v>
      </c>
      <c r="L42" s="2">
        <v>45296.636469907404</v>
      </c>
    </row>
    <row r="43" spans="1:12" x14ac:dyDescent="0.25">
      <c r="A43" t="s">
        <v>3562</v>
      </c>
      <c r="B43">
        <v>62.35</v>
      </c>
      <c r="C43">
        <v>62.35</v>
      </c>
      <c r="D43">
        <v>62.35</v>
      </c>
      <c r="E43">
        <v>62.35</v>
      </c>
      <c r="F43">
        <v>600</v>
      </c>
      <c r="G43">
        <v>168544</v>
      </c>
      <c r="H43" t="s">
        <v>3484</v>
      </c>
      <c r="I43" t="s">
        <v>3567</v>
      </c>
      <c r="J43">
        <v>62.7</v>
      </c>
      <c r="K43" t="s">
        <v>87</v>
      </c>
      <c r="L43" s="2">
        <v>45296.636446759258</v>
      </c>
    </row>
    <row r="44" spans="1:12" x14ac:dyDescent="0.25">
      <c r="A44" t="s">
        <v>3562</v>
      </c>
      <c r="B44">
        <v>62.35</v>
      </c>
      <c r="C44">
        <v>62.35</v>
      </c>
      <c r="D44">
        <v>62.35</v>
      </c>
      <c r="E44">
        <v>62.35</v>
      </c>
      <c r="F44">
        <v>600</v>
      </c>
      <c r="G44">
        <v>168544</v>
      </c>
      <c r="H44" t="s">
        <v>3484</v>
      </c>
      <c r="I44" t="s">
        <v>3566</v>
      </c>
      <c r="J44">
        <v>62.7</v>
      </c>
      <c r="K44" t="s">
        <v>87</v>
      </c>
      <c r="L44" s="2">
        <v>45296.636423611111</v>
      </c>
    </row>
    <row r="45" spans="1:12" x14ac:dyDescent="0.25">
      <c r="A45" t="s">
        <v>3562</v>
      </c>
      <c r="B45">
        <v>62.35</v>
      </c>
      <c r="C45">
        <v>62.35</v>
      </c>
      <c r="D45">
        <v>62.35</v>
      </c>
      <c r="E45">
        <v>62.35</v>
      </c>
      <c r="F45">
        <v>600</v>
      </c>
      <c r="G45">
        <v>168544</v>
      </c>
      <c r="H45" t="s">
        <v>3484</v>
      </c>
      <c r="I45" t="s">
        <v>3565</v>
      </c>
      <c r="J45">
        <v>62.7</v>
      </c>
      <c r="K45" t="s">
        <v>87</v>
      </c>
      <c r="L45" s="2">
        <v>45296.636400462965</v>
      </c>
    </row>
    <row r="46" spans="1:12" x14ac:dyDescent="0.25">
      <c r="A46" t="s">
        <v>3562</v>
      </c>
      <c r="B46">
        <v>62.35</v>
      </c>
      <c r="C46">
        <v>62.35</v>
      </c>
      <c r="D46">
        <v>62.35</v>
      </c>
      <c r="E46">
        <v>62.35</v>
      </c>
      <c r="F46">
        <v>600</v>
      </c>
      <c r="G46">
        <v>168544</v>
      </c>
      <c r="H46" t="s">
        <v>3484</v>
      </c>
      <c r="I46" t="s">
        <v>3564</v>
      </c>
      <c r="J46">
        <v>62.7</v>
      </c>
      <c r="K46" t="s">
        <v>87</v>
      </c>
      <c r="L46" s="2">
        <v>45296.636377314811</v>
      </c>
    </row>
    <row r="47" spans="1:12" x14ac:dyDescent="0.25">
      <c r="A47" t="s">
        <v>3562</v>
      </c>
      <c r="B47">
        <v>62.35</v>
      </c>
      <c r="C47">
        <v>62.35</v>
      </c>
      <c r="D47">
        <v>62.35</v>
      </c>
      <c r="E47">
        <v>62.35</v>
      </c>
      <c r="F47">
        <v>600</v>
      </c>
      <c r="G47">
        <v>168544</v>
      </c>
      <c r="H47" t="s">
        <v>3484</v>
      </c>
      <c r="I47" t="s">
        <v>3563</v>
      </c>
      <c r="J47">
        <v>62.7</v>
      </c>
      <c r="K47" t="s">
        <v>87</v>
      </c>
      <c r="L47" s="2">
        <v>45296.636354166665</v>
      </c>
    </row>
    <row r="48" spans="1:12" x14ac:dyDescent="0.25">
      <c r="A48" t="s">
        <v>3543</v>
      </c>
      <c r="B48">
        <v>60.95</v>
      </c>
      <c r="C48">
        <v>61</v>
      </c>
      <c r="D48">
        <v>60.95</v>
      </c>
      <c r="E48">
        <v>61</v>
      </c>
      <c r="F48">
        <v>900</v>
      </c>
      <c r="G48">
        <v>168544</v>
      </c>
      <c r="H48" t="s">
        <v>3484</v>
      </c>
      <c r="I48" t="s">
        <v>3561</v>
      </c>
      <c r="J48">
        <v>62.7</v>
      </c>
      <c r="K48" t="s">
        <v>87</v>
      </c>
      <c r="L48" s="2">
        <v>45296.636099537034</v>
      </c>
    </row>
    <row r="49" spans="1:12" x14ac:dyDescent="0.25">
      <c r="A49" t="s">
        <v>3543</v>
      </c>
      <c r="B49">
        <v>60.95</v>
      </c>
      <c r="C49">
        <v>60.95</v>
      </c>
      <c r="D49">
        <v>60.95</v>
      </c>
      <c r="E49">
        <v>60.95</v>
      </c>
      <c r="F49">
        <v>600</v>
      </c>
      <c r="G49">
        <v>168544</v>
      </c>
      <c r="H49" t="s">
        <v>3484</v>
      </c>
      <c r="I49" t="s">
        <v>3560</v>
      </c>
      <c r="J49">
        <v>62.7</v>
      </c>
      <c r="K49" t="s">
        <v>87</v>
      </c>
      <c r="L49" s="2">
        <v>45296.636076388888</v>
      </c>
    </row>
    <row r="50" spans="1:12" x14ac:dyDescent="0.25">
      <c r="A50" t="s">
        <v>3543</v>
      </c>
      <c r="B50">
        <v>60.95</v>
      </c>
      <c r="C50">
        <v>60.95</v>
      </c>
      <c r="D50">
        <v>60.95</v>
      </c>
      <c r="E50">
        <v>60.95</v>
      </c>
      <c r="F50">
        <v>600</v>
      </c>
      <c r="G50">
        <v>168544</v>
      </c>
      <c r="H50" t="s">
        <v>3484</v>
      </c>
      <c r="I50" t="s">
        <v>3559</v>
      </c>
      <c r="J50">
        <v>62.7</v>
      </c>
      <c r="K50" t="s">
        <v>87</v>
      </c>
      <c r="L50" s="2">
        <v>45296.636053240742</v>
      </c>
    </row>
    <row r="51" spans="1:12" x14ac:dyDescent="0.25">
      <c r="A51" t="s">
        <v>3543</v>
      </c>
      <c r="B51">
        <v>60.95</v>
      </c>
      <c r="C51">
        <v>60.95</v>
      </c>
      <c r="D51">
        <v>60.95</v>
      </c>
      <c r="E51">
        <v>60.95</v>
      </c>
      <c r="F51">
        <v>600</v>
      </c>
      <c r="G51">
        <v>168544</v>
      </c>
      <c r="H51" t="s">
        <v>3484</v>
      </c>
      <c r="I51" t="s">
        <v>3558</v>
      </c>
      <c r="J51">
        <v>62.7</v>
      </c>
      <c r="K51" t="s">
        <v>87</v>
      </c>
      <c r="L51" s="2">
        <v>45296.636030092595</v>
      </c>
    </row>
    <row r="52" spans="1:12" x14ac:dyDescent="0.25">
      <c r="A52" t="s">
        <v>3543</v>
      </c>
      <c r="B52">
        <v>60.95</v>
      </c>
      <c r="C52">
        <v>60.95</v>
      </c>
      <c r="D52">
        <v>60.95</v>
      </c>
      <c r="E52">
        <v>60.95</v>
      </c>
      <c r="F52">
        <v>600</v>
      </c>
      <c r="G52">
        <v>168544</v>
      </c>
      <c r="H52" t="s">
        <v>3484</v>
      </c>
      <c r="I52" t="s">
        <v>3557</v>
      </c>
      <c r="J52">
        <v>62.7</v>
      </c>
      <c r="K52" t="s">
        <v>87</v>
      </c>
      <c r="L52" s="2">
        <v>45296.636006944442</v>
      </c>
    </row>
    <row r="53" spans="1:12" x14ac:dyDescent="0.25">
      <c r="A53" t="s">
        <v>3543</v>
      </c>
      <c r="B53">
        <v>60.95</v>
      </c>
      <c r="C53">
        <v>60.95</v>
      </c>
      <c r="D53">
        <v>60.95</v>
      </c>
      <c r="E53">
        <v>60.95</v>
      </c>
      <c r="F53">
        <v>600</v>
      </c>
      <c r="G53">
        <v>168544</v>
      </c>
      <c r="H53" t="s">
        <v>3484</v>
      </c>
      <c r="I53" t="s">
        <v>3556</v>
      </c>
      <c r="J53">
        <v>62.7</v>
      </c>
      <c r="K53" t="s">
        <v>87</v>
      </c>
      <c r="L53" s="2">
        <v>45296.635972222219</v>
      </c>
    </row>
    <row r="54" spans="1:12" x14ac:dyDescent="0.25">
      <c r="A54" t="s">
        <v>3543</v>
      </c>
      <c r="B54">
        <v>60.95</v>
      </c>
      <c r="C54">
        <v>60.95</v>
      </c>
      <c r="D54">
        <v>60.95</v>
      </c>
      <c r="E54">
        <v>60.95</v>
      </c>
      <c r="F54">
        <v>600</v>
      </c>
      <c r="G54">
        <v>168544</v>
      </c>
      <c r="H54" t="s">
        <v>3484</v>
      </c>
      <c r="I54" t="s">
        <v>3555</v>
      </c>
      <c r="J54">
        <v>62.7</v>
      </c>
      <c r="K54" t="s">
        <v>87</v>
      </c>
      <c r="L54" s="2">
        <v>45296.635949074072</v>
      </c>
    </row>
    <row r="55" spans="1:12" x14ac:dyDescent="0.25">
      <c r="A55" t="s">
        <v>3543</v>
      </c>
      <c r="B55">
        <v>60.95</v>
      </c>
      <c r="C55">
        <v>60.95</v>
      </c>
      <c r="D55">
        <v>60.95</v>
      </c>
      <c r="E55">
        <v>60.95</v>
      </c>
      <c r="F55">
        <v>600</v>
      </c>
      <c r="G55">
        <v>168544</v>
      </c>
      <c r="H55" t="s">
        <v>3484</v>
      </c>
      <c r="I55" t="s">
        <v>3554</v>
      </c>
      <c r="J55">
        <v>62.7</v>
      </c>
      <c r="K55" t="s">
        <v>87</v>
      </c>
      <c r="L55" s="2">
        <v>45296.635925925926</v>
      </c>
    </row>
    <row r="56" spans="1:12" x14ac:dyDescent="0.25">
      <c r="A56" t="s">
        <v>3543</v>
      </c>
      <c r="B56">
        <v>60.95</v>
      </c>
      <c r="C56">
        <v>60.95</v>
      </c>
      <c r="D56">
        <v>60.95</v>
      </c>
      <c r="E56">
        <v>60.95</v>
      </c>
      <c r="F56">
        <v>600</v>
      </c>
      <c r="G56">
        <v>168544</v>
      </c>
      <c r="H56" t="s">
        <v>3484</v>
      </c>
      <c r="I56" t="s">
        <v>3553</v>
      </c>
      <c r="J56">
        <v>62.7</v>
      </c>
      <c r="K56" t="s">
        <v>87</v>
      </c>
      <c r="L56" s="2">
        <v>45296.63590277778</v>
      </c>
    </row>
    <row r="57" spans="1:12" x14ac:dyDescent="0.25">
      <c r="A57" t="s">
        <v>3543</v>
      </c>
      <c r="B57">
        <v>60.95</v>
      </c>
      <c r="C57">
        <v>60.95</v>
      </c>
      <c r="D57">
        <v>60.95</v>
      </c>
      <c r="E57">
        <v>60.95</v>
      </c>
      <c r="F57">
        <v>600</v>
      </c>
      <c r="G57">
        <v>168544</v>
      </c>
      <c r="H57" t="s">
        <v>3484</v>
      </c>
      <c r="I57" t="s">
        <v>3552</v>
      </c>
      <c r="J57">
        <v>62.7</v>
      </c>
      <c r="K57" t="s">
        <v>87</v>
      </c>
      <c r="L57" s="2">
        <v>45296.635879629626</v>
      </c>
    </row>
    <row r="58" spans="1:12" x14ac:dyDescent="0.25">
      <c r="A58" t="s">
        <v>3543</v>
      </c>
      <c r="B58">
        <v>60.95</v>
      </c>
      <c r="C58">
        <v>60.95</v>
      </c>
      <c r="D58">
        <v>60.95</v>
      </c>
      <c r="E58">
        <v>60.95</v>
      </c>
      <c r="F58">
        <v>600</v>
      </c>
      <c r="G58">
        <v>168544</v>
      </c>
      <c r="H58" t="s">
        <v>3484</v>
      </c>
      <c r="I58" t="s">
        <v>3551</v>
      </c>
      <c r="J58">
        <v>62.7</v>
      </c>
      <c r="K58" t="s">
        <v>87</v>
      </c>
      <c r="L58" s="2">
        <v>45296.63585648148</v>
      </c>
    </row>
    <row r="59" spans="1:12" x14ac:dyDescent="0.25">
      <c r="A59" t="s">
        <v>3543</v>
      </c>
      <c r="B59">
        <v>60.95</v>
      </c>
      <c r="C59">
        <v>60.95</v>
      </c>
      <c r="D59">
        <v>60.95</v>
      </c>
      <c r="E59">
        <v>60.95</v>
      </c>
      <c r="F59">
        <v>600</v>
      </c>
      <c r="G59">
        <v>168544</v>
      </c>
      <c r="H59" t="s">
        <v>3484</v>
      </c>
      <c r="I59" t="s">
        <v>3550</v>
      </c>
      <c r="J59">
        <v>62.7</v>
      </c>
      <c r="K59" t="s">
        <v>87</v>
      </c>
      <c r="L59" s="2">
        <v>45296.635833333334</v>
      </c>
    </row>
    <row r="60" spans="1:12" x14ac:dyDescent="0.25">
      <c r="A60" t="s">
        <v>3543</v>
      </c>
      <c r="B60">
        <v>60.95</v>
      </c>
      <c r="C60">
        <v>60.95</v>
      </c>
      <c r="D60">
        <v>60.95</v>
      </c>
      <c r="E60">
        <v>60.95</v>
      </c>
      <c r="F60">
        <v>600</v>
      </c>
      <c r="G60">
        <v>168544</v>
      </c>
      <c r="H60" t="s">
        <v>3484</v>
      </c>
      <c r="I60" t="s">
        <v>3549</v>
      </c>
      <c r="J60">
        <v>62.7</v>
      </c>
      <c r="K60" t="s">
        <v>87</v>
      </c>
      <c r="L60" s="2">
        <v>45296.635810185187</v>
      </c>
    </row>
    <row r="61" spans="1:12" x14ac:dyDescent="0.25">
      <c r="A61" t="s">
        <v>3543</v>
      </c>
      <c r="B61">
        <v>60.95</v>
      </c>
      <c r="C61">
        <v>60.95</v>
      </c>
      <c r="D61">
        <v>60.95</v>
      </c>
      <c r="E61">
        <v>60.95</v>
      </c>
      <c r="F61">
        <v>600</v>
      </c>
      <c r="G61">
        <v>168544</v>
      </c>
      <c r="H61" t="s">
        <v>3484</v>
      </c>
      <c r="I61" t="s">
        <v>3548</v>
      </c>
      <c r="J61">
        <v>62.7</v>
      </c>
      <c r="K61" t="s">
        <v>87</v>
      </c>
      <c r="L61" s="2">
        <v>45296.635787037034</v>
      </c>
    </row>
    <row r="62" spans="1:12" x14ac:dyDescent="0.25">
      <c r="A62" t="s">
        <v>3543</v>
      </c>
      <c r="B62">
        <v>60.95</v>
      </c>
      <c r="C62">
        <v>60.95</v>
      </c>
      <c r="D62">
        <v>60.95</v>
      </c>
      <c r="E62">
        <v>60.95</v>
      </c>
      <c r="F62">
        <v>600</v>
      </c>
      <c r="G62">
        <v>168544</v>
      </c>
      <c r="H62" t="s">
        <v>3484</v>
      </c>
      <c r="I62" t="s">
        <v>3547</v>
      </c>
      <c r="J62">
        <v>62.7</v>
      </c>
      <c r="K62" t="s">
        <v>87</v>
      </c>
      <c r="L62" s="2">
        <v>45296.635763888888</v>
      </c>
    </row>
    <row r="63" spans="1:12" x14ac:dyDescent="0.25">
      <c r="A63" t="s">
        <v>3543</v>
      </c>
      <c r="B63">
        <v>60.95</v>
      </c>
      <c r="C63">
        <v>60.95</v>
      </c>
      <c r="D63">
        <v>60.95</v>
      </c>
      <c r="E63">
        <v>60.95</v>
      </c>
      <c r="F63">
        <v>600</v>
      </c>
      <c r="G63">
        <v>168544</v>
      </c>
      <c r="H63" t="s">
        <v>3484</v>
      </c>
      <c r="I63" t="s">
        <v>3546</v>
      </c>
      <c r="J63">
        <v>62.7</v>
      </c>
      <c r="K63" t="s">
        <v>87</v>
      </c>
      <c r="L63" s="2">
        <v>45296.635740740741</v>
      </c>
    </row>
    <row r="64" spans="1:12" x14ac:dyDescent="0.25">
      <c r="A64" t="s">
        <v>3543</v>
      </c>
      <c r="B64">
        <v>60.95</v>
      </c>
      <c r="C64">
        <v>60.95</v>
      </c>
      <c r="D64">
        <v>60.95</v>
      </c>
      <c r="E64">
        <v>60.95</v>
      </c>
      <c r="F64">
        <v>600</v>
      </c>
      <c r="G64">
        <v>168544</v>
      </c>
      <c r="H64" t="s">
        <v>3484</v>
      </c>
      <c r="I64" t="s">
        <v>3545</v>
      </c>
      <c r="J64">
        <v>62.7</v>
      </c>
      <c r="K64" t="s">
        <v>87</v>
      </c>
      <c r="L64" s="2">
        <v>45296.635717592595</v>
      </c>
    </row>
    <row r="65" spans="1:12" x14ac:dyDescent="0.25">
      <c r="A65" t="s">
        <v>3543</v>
      </c>
      <c r="B65">
        <v>60.95</v>
      </c>
      <c r="C65">
        <v>60.95</v>
      </c>
      <c r="D65">
        <v>60.95</v>
      </c>
      <c r="E65">
        <v>60.95</v>
      </c>
      <c r="F65">
        <v>600</v>
      </c>
      <c r="G65">
        <v>168544</v>
      </c>
      <c r="H65" t="s">
        <v>3484</v>
      </c>
      <c r="I65" t="s">
        <v>3544</v>
      </c>
      <c r="J65">
        <v>62.7</v>
      </c>
      <c r="K65" t="s">
        <v>87</v>
      </c>
      <c r="L65" s="2">
        <v>45296.635694444441</v>
      </c>
    </row>
    <row r="66" spans="1:12" x14ac:dyDescent="0.25">
      <c r="A66" t="s">
        <v>3537</v>
      </c>
      <c r="B66">
        <v>61.05</v>
      </c>
      <c r="C66">
        <v>61.05</v>
      </c>
      <c r="D66">
        <v>61.05</v>
      </c>
      <c r="E66">
        <v>61.05</v>
      </c>
      <c r="F66">
        <v>600</v>
      </c>
      <c r="G66">
        <v>168544</v>
      </c>
      <c r="H66" t="s">
        <v>3484</v>
      </c>
      <c r="I66" t="s">
        <v>3542</v>
      </c>
      <c r="J66">
        <v>62.7</v>
      </c>
      <c r="K66" t="s">
        <v>87</v>
      </c>
      <c r="L66" s="2">
        <v>45296.628680555557</v>
      </c>
    </row>
    <row r="67" spans="1:12" x14ac:dyDescent="0.25">
      <c r="A67" t="s">
        <v>3537</v>
      </c>
      <c r="B67">
        <v>61.05</v>
      </c>
      <c r="C67">
        <v>61.05</v>
      </c>
      <c r="D67">
        <v>61.05</v>
      </c>
      <c r="E67">
        <v>61.05</v>
      </c>
      <c r="F67">
        <v>600</v>
      </c>
      <c r="G67">
        <v>168544</v>
      </c>
      <c r="H67" t="s">
        <v>3484</v>
      </c>
      <c r="I67" t="s">
        <v>3541</v>
      </c>
      <c r="J67">
        <v>62.7</v>
      </c>
      <c r="K67" t="s">
        <v>87</v>
      </c>
      <c r="L67" s="2">
        <v>45296.628657407404</v>
      </c>
    </row>
    <row r="68" spans="1:12" x14ac:dyDescent="0.25">
      <c r="A68" t="s">
        <v>3537</v>
      </c>
      <c r="B68">
        <v>61.05</v>
      </c>
      <c r="C68">
        <v>61.05</v>
      </c>
      <c r="D68">
        <v>61.05</v>
      </c>
      <c r="E68">
        <v>61.05</v>
      </c>
      <c r="F68">
        <v>600</v>
      </c>
      <c r="G68">
        <v>168544</v>
      </c>
      <c r="H68" t="s">
        <v>3484</v>
      </c>
      <c r="I68" t="s">
        <v>3540</v>
      </c>
      <c r="J68">
        <v>62.7</v>
      </c>
      <c r="K68" t="s">
        <v>87</v>
      </c>
      <c r="L68" s="2">
        <v>45296.628634259258</v>
      </c>
    </row>
    <row r="69" spans="1:12" x14ac:dyDescent="0.25">
      <c r="A69" t="s">
        <v>3537</v>
      </c>
      <c r="B69">
        <v>61.05</v>
      </c>
      <c r="C69">
        <v>61.05</v>
      </c>
      <c r="D69">
        <v>61.05</v>
      </c>
      <c r="E69">
        <v>61.05</v>
      </c>
      <c r="F69">
        <v>600</v>
      </c>
      <c r="G69">
        <v>168544</v>
      </c>
      <c r="H69" t="s">
        <v>3484</v>
      </c>
      <c r="I69" t="s">
        <v>3539</v>
      </c>
      <c r="J69">
        <v>62.7</v>
      </c>
      <c r="K69" t="s">
        <v>87</v>
      </c>
      <c r="L69" s="2">
        <v>45296.628611111111</v>
      </c>
    </row>
    <row r="70" spans="1:12" x14ac:dyDescent="0.25">
      <c r="A70" t="s">
        <v>3537</v>
      </c>
      <c r="B70">
        <v>61.05</v>
      </c>
      <c r="C70">
        <v>61.05</v>
      </c>
      <c r="D70">
        <v>61.05</v>
      </c>
      <c r="E70">
        <v>61.05</v>
      </c>
      <c r="F70">
        <v>600</v>
      </c>
      <c r="G70">
        <v>168544</v>
      </c>
      <c r="H70" t="s">
        <v>3484</v>
      </c>
      <c r="I70" t="s">
        <v>3538</v>
      </c>
      <c r="J70">
        <v>62.7</v>
      </c>
      <c r="K70" t="s">
        <v>87</v>
      </c>
      <c r="L70" s="2">
        <v>45296.628587962965</v>
      </c>
    </row>
    <row r="71" spans="1:12" x14ac:dyDescent="0.25">
      <c r="A71" t="s">
        <v>3521</v>
      </c>
      <c r="B71">
        <v>61</v>
      </c>
      <c r="C71">
        <v>61</v>
      </c>
      <c r="D71">
        <v>60.85</v>
      </c>
      <c r="E71">
        <v>60.85</v>
      </c>
      <c r="F71">
        <v>1800</v>
      </c>
      <c r="G71">
        <v>168544</v>
      </c>
      <c r="H71" t="s">
        <v>3484</v>
      </c>
      <c r="I71" t="s">
        <v>3536</v>
      </c>
      <c r="J71">
        <v>62.7</v>
      </c>
      <c r="K71" t="s">
        <v>87</v>
      </c>
      <c r="L71" s="2">
        <v>45296.628472222219</v>
      </c>
    </row>
    <row r="72" spans="1:12" x14ac:dyDescent="0.25">
      <c r="A72" t="s">
        <v>3521</v>
      </c>
      <c r="B72">
        <v>61</v>
      </c>
      <c r="C72">
        <v>61</v>
      </c>
      <c r="D72">
        <v>60.85</v>
      </c>
      <c r="E72">
        <v>60.85</v>
      </c>
      <c r="F72">
        <v>1800</v>
      </c>
      <c r="G72">
        <v>168544</v>
      </c>
      <c r="H72" t="s">
        <v>3484</v>
      </c>
      <c r="I72" t="s">
        <v>3535</v>
      </c>
      <c r="J72">
        <v>62.7</v>
      </c>
      <c r="K72" t="s">
        <v>87</v>
      </c>
      <c r="L72" s="2">
        <v>45296.628437500003</v>
      </c>
    </row>
    <row r="73" spans="1:12" x14ac:dyDescent="0.25">
      <c r="A73" t="s">
        <v>3521</v>
      </c>
      <c r="B73">
        <v>61</v>
      </c>
      <c r="C73">
        <v>61</v>
      </c>
      <c r="D73">
        <v>60.85</v>
      </c>
      <c r="E73">
        <v>60.85</v>
      </c>
      <c r="F73">
        <v>1800</v>
      </c>
      <c r="G73">
        <v>168544</v>
      </c>
      <c r="H73" t="s">
        <v>3484</v>
      </c>
      <c r="I73" t="s">
        <v>3534</v>
      </c>
      <c r="J73">
        <v>62.7</v>
      </c>
      <c r="K73" t="s">
        <v>87</v>
      </c>
      <c r="L73" s="2">
        <v>45296.62841435185</v>
      </c>
    </row>
    <row r="74" spans="1:12" x14ac:dyDescent="0.25">
      <c r="A74" t="s">
        <v>3521</v>
      </c>
      <c r="B74">
        <v>61</v>
      </c>
      <c r="C74">
        <v>61</v>
      </c>
      <c r="D74">
        <v>60.85</v>
      </c>
      <c r="E74">
        <v>60.85</v>
      </c>
      <c r="F74">
        <v>1800</v>
      </c>
      <c r="G74">
        <v>168544</v>
      </c>
      <c r="H74" t="s">
        <v>3484</v>
      </c>
      <c r="I74" t="s">
        <v>3533</v>
      </c>
      <c r="J74">
        <v>62.7</v>
      </c>
      <c r="K74" t="s">
        <v>87</v>
      </c>
      <c r="L74" s="2">
        <v>45296.628368055557</v>
      </c>
    </row>
    <row r="75" spans="1:12" x14ac:dyDescent="0.25">
      <c r="A75" t="s">
        <v>3521</v>
      </c>
      <c r="B75">
        <v>61</v>
      </c>
      <c r="C75">
        <v>61</v>
      </c>
      <c r="D75">
        <v>60.85</v>
      </c>
      <c r="E75">
        <v>60.85</v>
      </c>
      <c r="F75">
        <v>1800</v>
      </c>
      <c r="G75">
        <v>168544</v>
      </c>
      <c r="H75" t="s">
        <v>3484</v>
      </c>
      <c r="I75" t="s">
        <v>3532</v>
      </c>
      <c r="J75">
        <v>62.7</v>
      </c>
      <c r="K75" t="s">
        <v>87</v>
      </c>
      <c r="L75" s="2">
        <v>45296.628333333334</v>
      </c>
    </row>
    <row r="76" spans="1:12" x14ac:dyDescent="0.25">
      <c r="A76" t="s">
        <v>3521</v>
      </c>
      <c r="B76">
        <v>61</v>
      </c>
      <c r="C76">
        <v>61</v>
      </c>
      <c r="D76">
        <v>60.85</v>
      </c>
      <c r="E76">
        <v>60.85</v>
      </c>
      <c r="F76">
        <v>1800</v>
      </c>
      <c r="G76">
        <v>168544</v>
      </c>
      <c r="H76" t="s">
        <v>3484</v>
      </c>
      <c r="I76" t="s">
        <v>3531</v>
      </c>
      <c r="J76">
        <v>62.7</v>
      </c>
      <c r="K76" t="s">
        <v>87</v>
      </c>
      <c r="L76" s="2">
        <v>45296.628298611111</v>
      </c>
    </row>
    <row r="77" spans="1:12" x14ac:dyDescent="0.25">
      <c r="A77" t="s">
        <v>3521</v>
      </c>
      <c r="B77">
        <v>61</v>
      </c>
      <c r="C77">
        <v>61</v>
      </c>
      <c r="D77">
        <v>61</v>
      </c>
      <c r="E77">
        <v>61</v>
      </c>
      <c r="F77">
        <v>1200</v>
      </c>
      <c r="G77">
        <v>168544</v>
      </c>
      <c r="H77" t="s">
        <v>3484</v>
      </c>
      <c r="I77" t="s">
        <v>3530</v>
      </c>
      <c r="J77">
        <v>62.7</v>
      </c>
      <c r="K77" t="s">
        <v>87</v>
      </c>
      <c r="L77" s="2">
        <v>45296.628263888888</v>
      </c>
    </row>
    <row r="78" spans="1:12" x14ac:dyDescent="0.25">
      <c r="A78" t="s">
        <v>3521</v>
      </c>
      <c r="B78">
        <v>61</v>
      </c>
      <c r="C78">
        <v>61</v>
      </c>
      <c r="D78">
        <v>61</v>
      </c>
      <c r="E78">
        <v>61</v>
      </c>
      <c r="F78">
        <v>1200</v>
      </c>
      <c r="G78">
        <v>168544</v>
      </c>
      <c r="H78" t="s">
        <v>3484</v>
      </c>
      <c r="I78" t="s">
        <v>3529</v>
      </c>
      <c r="J78">
        <v>62.7</v>
      </c>
      <c r="K78" t="s">
        <v>87</v>
      </c>
      <c r="L78" s="2">
        <v>45296.628240740742</v>
      </c>
    </row>
    <row r="79" spans="1:12" x14ac:dyDescent="0.25">
      <c r="A79" t="s">
        <v>3521</v>
      </c>
      <c r="B79">
        <v>61</v>
      </c>
      <c r="C79">
        <v>61</v>
      </c>
      <c r="D79">
        <v>61</v>
      </c>
      <c r="E79">
        <v>61</v>
      </c>
      <c r="F79">
        <v>1200</v>
      </c>
      <c r="G79">
        <v>168544</v>
      </c>
      <c r="H79" t="s">
        <v>3484</v>
      </c>
      <c r="I79" t="s">
        <v>3528</v>
      </c>
      <c r="J79">
        <v>62.7</v>
      </c>
      <c r="K79" t="s">
        <v>87</v>
      </c>
      <c r="L79" s="2">
        <v>45296.628206018519</v>
      </c>
    </row>
    <row r="80" spans="1:12" x14ac:dyDescent="0.25">
      <c r="A80" t="s">
        <v>3521</v>
      </c>
      <c r="B80">
        <v>61</v>
      </c>
      <c r="C80">
        <v>61</v>
      </c>
      <c r="D80">
        <v>61</v>
      </c>
      <c r="E80">
        <v>61</v>
      </c>
      <c r="F80">
        <v>1200</v>
      </c>
      <c r="G80">
        <v>168544</v>
      </c>
      <c r="H80" t="s">
        <v>3484</v>
      </c>
      <c r="I80" t="s">
        <v>3527</v>
      </c>
      <c r="J80">
        <v>62.7</v>
      </c>
      <c r="K80" t="s">
        <v>87</v>
      </c>
      <c r="L80" s="2">
        <v>45296.628159722219</v>
      </c>
    </row>
    <row r="81" spans="1:12" x14ac:dyDescent="0.25">
      <c r="A81" t="s">
        <v>3521</v>
      </c>
      <c r="B81">
        <v>61</v>
      </c>
      <c r="C81">
        <v>61</v>
      </c>
      <c r="D81">
        <v>61</v>
      </c>
      <c r="E81">
        <v>61</v>
      </c>
      <c r="F81">
        <v>1200</v>
      </c>
      <c r="G81">
        <v>168544</v>
      </c>
      <c r="H81" t="s">
        <v>3484</v>
      </c>
      <c r="I81" t="s">
        <v>3526</v>
      </c>
      <c r="J81">
        <v>62.7</v>
      </c>
      <c r="K81" t="s">
        <v>87</v>
      </c>
      <c r="L81" s="2">
        <v>45296.628136574072</v>
      </c>
    </row>
    <row r="82" spans="1:12" x14ac:dyDescent="0.25">
      <c r="A82" t="s">
        <v>3521</v>
      </c>
      <c r="B82">
        <v>61</v>
      </c>
      <c r="C82">
        <v>61</v>
      </c>
      <c r="D82">
        <v>61</v>
      </c>
      <c r="E82">
        <v>61</v>
      </c>
      <c r="F82">
        <v>1200</v>
      </c>
      <c r="G82">
        <v>168544</v>
      </c>
      <c r="H82" t="s">
        <v>3484</v>
      </c>
      <c r="I82" t="s">
        <v>3525</v>
      </c>
      <c r="J82">
        <v>62.7</v>
      </c>
      <c r="K82" t="s">
        <v>87</v>
      </c>
      <c r="L82" s="2">
        <v>45296.628101851849</v>
      </c>
    </row>
    <row r="83" spans="1:12" x14ac:dyDescent="0.25">
      <c r="A83" t="s">
        <v>3521</v>
      </c>
      <c r="B83">
        <v>61</v>
      </c>
      <c r="C83">
        <v>61</v>
      </c>
      <c r="D83">
        <v>61</v>
      </c>
      <c r="E83">
        <v>61</v>
      </c>
      <c r="F83">
        <v>1200</v>
      </c>
      <c r="G83">
        <v>168544</v>
      </c>
      <c r="H83" t="s">
        <v>3484</v>
      </c>
      <c r="I83" t="s">
        <v>3524</v>
      </c>
      <c r="J83">
        <v>62.7</v>
      </c>
      <c r="K83" t="s">
        <v>87</v>
      </c>
      <c r="L83" s="2">
        <v>45296.628078703703</v>
      </c>
    </row>
    <row r="84" spans="1:12" x14ac:dyDescent="0.25">
      <c r="A84" t="s">
        <v>3521</v>
      </c>
      <c r="B84">
        <v>61</v>
      </c>
      <c r="C84">
        <v>61</v>
      </c>
      <c r="D84">
        <v>61</v>
      </c>
      <c r="E84">
        <v>61</v>
      </c>
      <c r="F84">
        <v>1200</v>
      </c>
      <c r="G84">
        <v>168544</v>
      </c>
      <c r="H84" t="s">
        <v>3484</v>
      </c>
      <c r="I84" t="s">
        <v>3523</v>
      </c>
      <c r="J84">
        <v>62.7</v>
      </c>
      <c r="K84" t="s">
        <v>87</v>
      </c>
      <c r="L84" s="2">
        <v>45296.62804398148</v>
      </c>
    </row>
    <row r="85" spans="1:12" x14ac:dyDescent="0.25">
      <c r="A85" t="s">
        <v>3521</v>
      </c>
      <c r="B85">
        <v>61</v>
      </c>
      <c r="C85">
        <v>61</v>
      </c>
      <c r="D85">
        <v>61</v>
      </c>
      <c r="E85">
        <v>61</v>
      </c>
      <c r="F85">
        <v>1200</v>
      </c>
      <c r="G85">
        <v>168544</v>
      </c>
      <c r="H85" t="s">
        <v>3484</v>
      </c>
      <c r="I85" t="s">
        <v>3522</v>
      </c>
      <c r="J85">
        <v>62.7</v>
      </c>
      <c r="K85" t="s">
        <v>87</v>
      </c>
      <c r="L85" s="2">
        <v>45296.628020833334</v>
      </c>
    </row>
    <row r="86" spans="1:12" x14ac:dyDescent="0.25">
      <c r="A86" t="s">
        <v>3505</v>
      </c>
      <c r="B86">
        <v>61.1</v>
      </c>
      <c r="C86">
        <v>61.1</v>
      </c>
      <c r="D86">
        <v>60.75</v>
      </c>
      <c r="E86">
        <v>60.75</v>
      </c>
      <c r="F86">
        <v>3900</v>
      </c>
      <c r="G86">
        <v>168544</v>
      </c>
      <c r="H86" t="s">
        <v>3484</v>
      </c>
      <c r="I86" t="s">
        <v>3520</v>
      </c>
      <c r="J86">
        <v>62.7</v>
      </c>
      <c r="K86" t="s">
        <v>87</v>
      </c>
      <c r="L86" s="2">
        <v>45296.627754629626</v>
      </c>
    </row>
    <row r="87" spans="1:12" x14ac:dyDescent="0.25">
      <c r="A87" t="s">
        <v>3505</v>
      </c>
      <c r="B87">
        <v>61.1</v>
      </c>
      <c r="C87">
        <v>61.1</v>
      </c>
      <c r="D87">
        <v>60.75</v>
      </c>
      <c r="E87">
        <v>60.75</v>
      </c>
      <c r="F87">
        <v>3900</v>
      </c>
      <c r="G87">
        <v>168544</v>
      </c>
      <c r="H87" t="s">
        <v>3484</v>
      </c>
      <c r="I87" t="s">
        <v>3519</v>
      </c>
      <c r="J87">
        <v>62.7</v>
      </c>
      <c r="K87" t="s">
        <v>87</v>
      </c>
      <c r="L87" s="2">
        <v>45296.62773148148</v>
      </c>
    </row>
    <row r="88" spans="1:12" x14ac:dyDescent="0.25">
      <c r="A88" t="s">
        <v>3505</v>
      </c>
      <c r="B88">
        <v>61.1</v>
      </c>
      <c r="C88">
        <v>61.1</v>
      </c>
      <c r="D88">
        <v>61.1</v>
      </c>
      <c r="E88">
        <v>61.1</v>
      </c>
      <c r="F88">
        <v>3000</v>
      </c>
      <c r="G88">
        <v>168544</v>
      </c>
      <c r="H88" t="s">
        <v>3484</v>
      </c>
      <c r="I88" t="s">
        <v>3518</v>
      </c>
      <c r="J88">
        <v>62.7</v>
      </c>
      <c r="K88" t="s">
        <v>87</v>
      </c>
      <c r="L88" s="2">
        <v>45296.627696759257</v>
      </c>
    </row>
    <row r="89" spans="1:12" x14ac:dyDescent="0.25">
      <c r="A89" t="s">
        <v>3505</v>
      </c>
      <c r="B89">
        <v>61.1</v>
      </c>
      <c r="C89">
        <v>61.1</v>
      </c>
      <c r="D89">
        <v>61.1</v>
      </c>
      <c r="E89">
        <v>61.1</v>
      </c>
      <c r="F89">
        <v>3000</v>
      </c>
      <c r="G89">
        <v>168544</v>
      </c>
      <c r="H89" t="s">
        <v>3484</v>
      </c>
      <c r="I89" t="s">
        <v>3517</v>
      </c>
      <c r="J89">
        <v>62.7</v>
      </c>
      <c r="K89" t="s">
        <v>87</v>
      </c>
      <c r="L89" s="2">
        <v>45296.62767361111</v>
      </c>
    </row>
    <row r="90" spans="1:12" x14ac:dyDescent="0.25">
      <c r="A90" t="s">
        <v>3505</v>
      </c>
      <c r="B90">
        <v>61.1</v>
      </c>
      <c r="C90">
        <v>61.1</v>
      </c>
      <c r="D90">
        <v>61.1</v>
      </c>
      <c r="E90">
        <v>61.1</v>
      </c>
      <c r="F90">
        <v>3000</v>
      </c>
      <c r="G90">
        <v>168544</v>
      </c>
      <c r="H90" t="s">
        <v>3484</v>
      </c>
      <c r="I90" t="s">
        <v>3516</v>
      </c>
      <c r="J90">
        <v>62.7</v>
      </c>
      <c r="K90" t="s">
        <v>87</v>
      </c>
      <c r="L90" s="2">
        <v>45296.627638888887</v>
      </c>
    </row>
    <row r="91" spans="1:12" x14ac:dyDescent="0.25">
      <c r="A91" t="s">
        <v>3505</v>
      </c>
      <c r="B91">
        <v>61.1</v>
      </c>
      <c r="C91">
        <v>61.1</v>
      </c>
      <c r="D91">
        <v>61.1</v>
      </c>
      <c r="E91">
        <v>61.1</v>
      </c>
      <c r="F91">
        <v>3000</v>
      </c>
      <c r="G91">
        <v>168544</v>
      </c>
      <c r="H91" t="s">
        <v>3484</v>
      </c>
      <c r="I91" t="s">
        <v>3515</v>
      </c>
      <c r="J91">
        <v>62.7</v>
      </c>
      <c r="K91" t="s">
        <v>87</v>
      </c>
      <c r="L91" s="2">
        <v>45296.627615740741</v>
      </c>
    </row>
    <row r="92" spans="1:12" x14ac:dyDescent="0.25">
      <c r="A92" t="s">
        <v>3505</v>
      </c>
      <c r="B92">
        <v>61.1</v>
      </c>
      <c r="C92">
        <v>61.1</v>
      </c>
      <c r="D92">
        <v>61.1</v>
      </c>
      <c r="E92">
        <v>61.1</v>
      </c>
      <c r="F92">
        <v>3000</v>
      </c>
      <c r="G92">
        <v>168544</v>
      </c>
      <c r="H92" t="s">
        <v>3484</v>
      </c>
      <c r="I92" t="s">
        <v>3514</v>
      </c>
      <c r="J92">
        <v>62.7</v>
      </c>
      <c r="K92" t="s">
        <v>87</v>
      </c>
      <c r="L92" s="2">
        <v>45296.627592592595</v>
      </c>
    </row>
    <row r="93" spans="1:12" x14ac:dyDescent="0.25">
      <c r="A93" t="s">
        <v>3505</v>
      </c>
      <c r="B93">
        <v>61.1</v>
      </c>
      <c r="C93">
        <v>61.1</v>
      </c>
      <c r="D93">
        <v>61.1</v>
      </c>
      <c r="E93">
        <v>61.1</v>
      </c>
      <c r="F93">
        <v>3000</v>
      </c>
      <c r="G93">
        <v>168544</v>
      </c>
      <c r="H93" t="s">
        <v>3484</v>
      </c>
      <c r="I93" t="s">
        <v>3513</v>
      </c>
      <c r="J93">
        <v>62.7</v>
      </c>
      <c r="K93" t="s">
        <v>87</v>
      </c>
      <c r="L93" s="2">
        <v>45296.627569444441</v>
      </c>
    </row>
    <row r="94" spans="1:12" x14ac:dyDescent="0.25">
      <c r="A94" t="s">
        <v>3505</v>
      </c>
      <c r="B94">
        <v>61.1</v>
      </c>
      <c r="C94">
        <v>61.1</v>
      </c>
      <c r="D94">
        <v>61.1</v>
      </c>
      <c r="E94">
        <v>61.1</v>
      </c>
      <c r="F94">
        <v>3000</v>
      </c>
      <c r="G94">
        <v>168544</v>
      </c>
      <c r="H94" t="s">
        <v>3484</v>
      </c>
      <c r="I94" t="s">
        <v>3512</v>
      </c>
      <c r="J94">
        <v>62.7</v>
      </c>
      <c r="K94" t="s">
        <v>87</v>
      </c>
      <c r="L94" s="2">
        <v>45296.627534722225</v>
      </c>
    </row>
    <row r="95" spans="1:12" x14ac:dyDescent="0.25">
      <c r="A95" t="s">
        <v>3505</v>
      </c>
      <c r="B95">
        <v>61.1</v>
      </c>
      <c r="C95">
        <v>61.1</v>
      </c>
      <c r="D95">
        <v>61.1</v>
      </c>
      <c r="E95">
        <v>61.1</v>
      </c>
      <c r="F95">
        <v>3000</v>
      </c>
      <c r="G95">
        <v>168544</v>
      </c>
      <c r="H95" t="s">
        <v>3484</v>
      </c>
      <c r="I95" t="s">
        <v>3511</v>
      </c>
      <c r="J95">
        <v>62.7</v>
      </c>
      <c r="K95" t="s">
        <v>87</v>
      </c>
      <c r="L95" s="2">
        <v>45296.627511574072</v>
      </c>
    </row>
    <row r="96" spans="1:12" x14ac:dyDescent="0.25">
      <c r="A96" t="s">
        <v>3505</v>
      </c>
      <c r="B96">
        <v>61.1</v>
      </c>
      <c r="C96">
        <v>61.1</v>
      </c>
      <c r="D96">
        <v>61.1</v>
      </c>
      <c r="E96">
        <v>61.1</v>
      </c>
      <c r="F96">
        <v>3000</v>
      </c>
      <c r="G96">
        <v>168544</v>
      </c>
      <c r="H96" t="s">
        <v>3484</v>
      </c>
      <c r="I96" t="s">
        <v>3510</v>
      </c>
      <c r="J96">
        <v>62.7</v>
      </c>
      <c r="K96" t="s">
        <v>87</v>
      </c>
      <c r="L96" s="2">
        <v>45296.627488425926</v>
      </c>
    </row>
    <row r="97" spans="1:12" x14ac:dyDescent="0.25">
      <c r="A97" t="s">
        <v>3505</v>
      </c>
      <c r="B97">
        <v>61.1</v>
      </c>
      <c r="C97">
        <v>61.1</v>
      </c>
      <c r="D97">
        <v>61.1</v>
      </c>
      <c r="E97">
        <v>61.1</v>
      </c>
      <c r="F97">
        <v>3000</v>
      </c>
      <c r="G97">
        <v>168544</v>
      </c>
      <c r="H97" t="s">
        <v>3484</v>
      </c>
      <c r="I97" t="s">
        <v>3509</v>
      </c>
      <c r="J97">
        <v>62.7</v>
      </c>
      <c r="K97" t="s">
        <v>87</v>
      </c>
      <c r="L97" s="2">
        <v>45296.627453703702</v>
      </c>
    </row>
    <row r="98" spans="1:12" x14ac:dyDescent="0.25">
      <c r="A98" t="s">
        <v>3505</v>
      </c>
      <c r="B98">
        <v>61.1</v>
      </c>
      <c r="C98">
        <v>61.1</v>
      </c>
      <c r="D98">
        <v>61.1</v>
      </c>
      <c r="E98">
        <v>61.1</v>
      </c>
      <c r="F98">
        <v>3000</v>
      </c>
      <c r="G98">
        <v>168544</v>
      </c>
      <c r="H98" t="s">
        <v>3484</v>
      </c>
      <c r="I98" t="s">
        <v>3508</v>
      </c>
      <c r="J98">
        <v>62.7</v>
      </c>
      <c r="K98" t="s">
        <v>87</v>
      </c>
      <c r="L98" s="2">
        <v>45296.627430555556</v>
      </c>
    </row>
    <row r="99" spans="1:12" x14ac:dyDescent="0.25">
      <c r="A99" t="s">
        <v>3505</v>
      </c>
      <c r="B99">
        <v>61.1</v>
      </c>
      <c r="C99">
        <v>61.1</v>
      </c>
      <c r="D99">
        <v>61.1</v>
      </c>
      <c r="E99">
        <v>61.1</v>
      </c>
      <c r="F99">
        <v>3000</v>
      </c>
      <c r="G99">
        <v>168544</v>
      </c>
      <c r="H99" t="s">
        <v>3484</v>
      </c>
      <c r="I99" t="s">
        <v>3507</v>
      </c>
      <c r="J99">
        <v>62.7</v>
      </c>
      <c r="K99" t="s">
        <v>87</v>
      </c>
      <c r="L99" s="2">
        <v>45296.627395833333</v>
      </c>
    </row>
    <row r="100" spans="1:12" x14ac:dyDescent="0.25">
      <c r="A100" t="s">
        <v>3505</v>
      </c>
      <c r="B100">
        <v>61.1</v>
      </c>
      <c r="C100">
        <v>61.1</v>
      </c>
      <c r="D100">
        <v>61.1</v>
      </c>
      <c r="E100">
        <v>61.1</v>
      </c>
      <c r="F100">
        <v>3000</v>
      </c>
      <c r="G100">
        <v>168544</v>
      </c>
      <c r="H100" t="s">
        <v>3484</v>
      </c>
      <c r="I100" t="s">
        <v>3506</v>
      </c>
      <c r="J100">
        <v>62.7</v>
      </c>
      <c r="K100" t="s">
        <v>87</v>
      </c>
      <c r="L100" s="2">
        <v>45296.627372685187</v>
      </c>
    </row>
    <row r="101" spans="1:12" x14ac:dyDescent="0.25">
      <c r="A101" t="s">
        <v>3495</v>
      </c>
      <c r="B101">
        <v>63.1</v>
      </c>
      <c r="C101">
        <v>63.1</v>
      </c>
      <c r="D101">
        <v>63.1</v>
      </c>
      <c r="E101">
        <v>63.1</v>
      </c>
      <c r="F101">
        <v>900</v>
      </c>
      <c r="G101">
        <v>168544</v>
      </c>
      <c r="H101" t="s">
        <v>3484</v>
      </c>
      <c r="I101" t="s">
        <v>3504</v>
      </c>
      <c r="J101">
        <v>62.7</v>
      </c>
      <c r="K101" t="s">
        <v>87</v>
      </c>
      <c r="L101" s="2">
        <v>45296.626793981479</v>
      </c>
    </row>
    <row r="102" spans="1:12" x14ac:dyDescent="0.25">
      <c r="A102" t="s">
        <v>3495</v>
      </c>
      <c r="B102">
        <v>63.1</v>
      </c>
      <c r="C102">
        <v>63.1</v>
      </c>
      <c r="D102">
        <v>63.1</v>
      </c>
      <c r="E102">
        <v>63.1</v>
      </c>
      <c r="F102">
        <v>900</v>
      </c>
      <c r="G102">
        <v>168544</v>
      </c>
      <c r="H102" t="s">
        <v>3484</v>
      </c>
      <c r="I102" t="s">
        <v>3503</v>
      </c>
      <c r="J102">
        <v>62.7</v>
      </c>
      <c r="K102" t="s">
        <v>87</v>
      </c>
      <c r="L102" s="2">
        <v>45296.626759259256</v>
      </c>
    </row>
    <row r="103" spans="1:12" x14ac:dyDescent="0.25">
      <c r="A103" t="s">
        <v>3495</v>
      </c>
      <c r="B103">
        <v>63.1</v>
      </c>
      <c r="C103">
        <v>63.1</v>
      </c>
      <c r="D103">
        <v>63.1</v>
      </c>
      <c r="E103">
        <v>63.1</v>
      </c>
      <c r="F103">
        <v>900</v>
      </c>
      <c r="G103">
        <v>168544</v>
      </c>
      <c r="H103" t="s">
        <v>3484</v>
      </c>
      <c r="I103" t="s">
        <v>3502</v>
      </c>
      <c r="J103">
        <v>62.7</v>
      </c>
      <c r="K103" t="s">
        <v>87</v>
      </c>
      <c r="L103" s="2">
        <v>45296.626736111109</v>
      </c>
    </row>
    <row r="104" spans="1:12" x14ac:dyDescent="0.25">
      <c r="A104" t="s">
        <v>3495</v>
      </c>
      <c r="B104">
        <v>63.1</v>
      </c>
      <c r="C104">
        <v>63.1</v>
      </c>
      <c r="D104">
        <v>63.1</v>
      </c>
      <c r="E104">
        <v>63.1</v>
      </c>
      <c r="F104">
        <v>900</v>
      </c>
      <c r="G104">
        <v>168544</v>
      </c>
      <c r="H104" t="s">
        <v>3484</v>
      </c>
      <c r="I104" t="s">
        <v>3501</v>
      </c>
      <c r="J104">
        <v>62.7</v>
      </c>
      <c r="K104" t="s">
        <v>87</v>
      </c>
      <c r="L104" s="2">
        <v>45296.626701388886</v>
      </c>
    </row>
    <row r="105" spans="1:12" x14ac:dyDescent="0.25">
      <c r="A105" t="s">
        <v>3495</v>
      </c>
      <c r="B105">
        <v>63.1</v>
      </c>
      <c r="C105">
        <v>63.1</v>
      </c>
      <c r="D105">
        <v>63.1</v>
      </c>
      <c r="E105">
        <v>63.1</v>
      </c>
      <c r="F105">
        <v>900</v>
      </c>
      <c r="G105">
        <v>168544</v>
      </c>
      <c r="H105" t="s">
        <v>3484</v>
      </c>
      <c r="I105" t="s">
        <v>3500</v>
      </c>
      <c r="J105">
        <v>62.7</v>
      </c>
      <c r="K105" t="s">
        <v>87</v>
      </c>
      <c r="L105" s="2">
        <v>45296.62667824074</v>
      </c>
    </row>
    <row r="106" spans="1:12" x14ac:dyDescent="0.25">
      <c r="A106" t="s">
        <v>3495</v>
      </c>
      <c r="B106">
        <v>63.1</v>
      </c>
      <c r="C106">
        <v>63.1</v>
      </c>
      <c r="D106">
        <v>63.1</v>
      </c>
      <c r="E106">
        <v>63.1</v>
      </c>
      <c r="F106">
        <v>900</v>
      </c>
      <c r="G106">
        <v>168544</v>
      </c>
      <c r="H106" t="s">
        <v>3484</v>
      </c>
      <c r="I106" t="s">
        <v>3499</v>
      </c>
      <c r="J106">
        <v>62.7</v>
      </c>
      <c r="K106" t="s">
        <v>87</v>
      </c>
      <c r="L106" s="2">
        <v>45296.626655092594</v>
      </c>
    </row>
    <row r="107" spans="1:12" x14ac:dyDescent="0.25">
      <c r="A107" t="s">
        <v>3495</v>
      </c>
      <c r="B107">
        <v>63.1</v>
      </c>
      <c r="C107">
        <v>63.1</v>
      </c>
      <c r="D107">
        <v>63.1</v>
      </c>
      <c r="E107">
        <v>63.1</v>
      </c>
      <c r="F107">
        <v>900</v>
      </c>
      <c r="G107">
        <v>168544</v>
      </c>
      <c r="H107" t="s">
        <v>3484</v>
      </c>
      <c r="I107" t="s">
        <v>3498</v>
      </c>
      <c r="J107">
        <v>62.7</v>
      </c>
      <c r="K107" t="s">
        <v>87</v>
      </c>
      <c r="L107" s="2">
        <v>45296.626620370371</v>
      </c>
    </row>
    <row r="108" spans="1:12" x14ac:dyDescent="0.25">
      <c r="A108" t="s">
        <v>3495</v>
      </c>
      <c r="B108">
        <v>63.1</v>
      </c>
      <c r="C108">
        <v>63.1</v>
      </c>
      <c r="D108">
        <v>63.1</v>
      </c>
      <c r="E108">
        <v>63.1</v>
      </c>
      <c r="F108">
        <v>900</v>
      </c>
      <c r="G108">
        <v>168544</v>
      </c>
      <c r="H108" t="s">
        <v>3484</v>
      </c>
      <c r="I108" t="s">
        <v>3497</v>
      </c>
      <c r="J108">
        <v>62.7</v>
      </c>
      <c r="K108" t="s">
        <v>87</v>
      </c>
      <c r="L108" s="2">
        <v>45296.626597222225</v>
      </c>
    </row>
    <row r="109" spans="1:12" x14ac:dyDescent="0.25">
      <c r="A109" t="s">
        <v>3495</v>
      </c>
      <c r="B109">
        <v>63.1</v>
      </c>
      <c r="C109">
        <v>63.1</v>
      </c>
      <c r="D109">
        <v>63.1</v>
      </c>
      <c r="E109">
        <v>63.1</v>
      </c>
      <c r="F109">
        <v>900</v>
      </c>
      <c r="G109">
        <v>168544</v>
      </c>
      <c r="H109" t="s">
        <v>3484</v>
      </c>
      <c r="I109" t="s">
        <v>3496</v>
      </c>
      <c r="J109">
        <v>62.7</v>
      </c>
      <c r="K109" t="s">
        <v>87</v>
      </c>
      <c r="L109" s="2">
        <v>45296.626562500001</v>
      </c>
    </row>
    <row r="110" spans="1:12" x14ac:dyDescent="0.25">
      <c r="A110" t="s">
        <v>3485</v>
      </c>
      <c r="B110">
        <v>62.75</v>
      </c>
      <c r="C110">
        <v>64.95</v>
      </c>
      <c r="D110">
        <v>62.7</v>
      </c>
      <c r="E110">
        <v>62.7</v>
      </c>
      <c r="F110">
        <v>1500</v>
      </c>
      <c r="G110">
        <v>168544</v>
      </c>
      <c r="H110" t="s">
        <v>3484</v>
      </c>
      <c r="I110" t="s">
        <v>3494</v>
      </c>
      <c r="J110">
        <v>62.7</v>
      </c>
      <c r="K110" t="s">
        <v>87</v>
      </c>
      <c r="L110" s="2">
        <v>45296.626388888886</v>
      </c>
    </row>
    <row r="111" spans="1:12" x14ac:dyDescent="0.25">
      <c r="A111" t="s">
        <v>3485</v>
      </c>
      <c r="B111">
        <v>62.75</v>
      </c>
      <c r="C111">
        <v>64.95</v>
      </c>
      <c r="D111">
        <v>62.7</v>
      </c>
      <c r="E111">
        <v>62.7</v>
      </c>
      <c r="F111">
        <v>1500</v>
      </c>
      <c r="G111">
        <v>168544</v>
      </c>
      <c r="H111" t="s">
        <v>3484</v>
      </c>
      <c r="I111" t="s">
        <v>3493</v>
      </c>
      <c r="J111">
        <v>62.7</v>
      </c>
      <c r="K111" t="s">
        <v>87</v>
      </c>
      <c r="L111" s="2">
        <v>45296.626354166663</v>
      </c>
    </row>
    <row r="112" spans="1:12" x14ac:dyDescent="0.25">
      <c r="A112" t="s">
        <v>3485</v>
      </c>
      <c r="B112">
        <v>62.75</v>
      </c>
      <c r="C112">
        <v>64.95</v>
      </c>
      <c r="D112">
        <v>62.7</v>
      </c>
      <c r="E112">
        <v>62.7</v>
      </c>
      <c r="F112">
        <v>1500</v>
      </c>
      <c r="G112">
        <v>168544</v>
      </c>
      <c r="H112" t="s">
        <v>3484</v>
      </c>
      <c r="I112" t="s">
        <v>3492</v>
      </c>
      <c r="J112">
        <v>62.7</v>
      </c>
      <c r="K112" t="s">
        <v>87</v>
      </c>
      <c r="L112" s="2">
        <v>45296.626331018517</v>
      </c>
    </row>
    <row r="113" spans="1:12" x14ac:dyDescent="0.25">
      <c r="A113" t="s">
        <v>3485</v>
      </c>
      <c r="B113">
        <v>62.75</v>
      </c>
      <c r="C113">
        <v>64.95</v>
      </c>
      <c r="D113">
        <v>62.7</v>
      </c>
      <c r="E113">
        <v>62.7</v>
      </c>
      <c r="F113">
        <v>1500</v>
      </c>
      <c r="G113">
        <v>168544</v>
      </c>
      <c r="H113" t="s">
        <v>3484</v>
      </c>
      <c r="I113" t="s">
        <v>3491</v>
      </c>
      <c r="J113">
        <v>62.7</v>
      </c>
      <c r="K113" t="s">
        <v>87</v>
      </c>
      <c r="L113" s="2">
        <v>45296.626273148147</v>
      </c>
    </row>
    <row r="114" spans="1:12" x14ac:dyDescent="0.25">
      <c r="A114" t="s">
        <v>3485</v>
      </c>
      <c r="B114">
        <v>62.75</v>
      </c>
      <c r="C114">
        <v>64.95</v>
      </c>
      <c r="D114">
        <v>62.7</v>
      </c>
      <c r="E114">
        <v>62.7</v>
      </c>
      <c r="F114">
        <v>1500</v>
      </c>
      <c r="G114">
        <v>168544</v>
      </c>
      <c r="H114" t="s">
        <v>3484</v>
      </c>
      <c r="I114" t="s">
        <v>3490</v>
      </c>
      <c r="J114">
        <v>62.7</v>
      </c>
      <c r="K114" t="s">
        <v>87</v>
      </c>
      <c r="L114" s="2">
        <v>45296.626238425924</v>
      </c>
    </row>
    <row r="115" spans="1:12" x14ac:dyDescent="0.25">
      <c r="A115" t="s">
        <v>3485</v>
      </c>
      <c r="B115">
        <v>62.75</v>
      </c>
      <c r="C115">
        <v>62.75</v>
      </c>
      <c r="D115">
        <v>62.75</v>
      </c>
      <c r="E115">
        <v>62.75</v>
      </c>
      <c r="F115">
        <v>600</v>
      </c>
      <c r="G115">
        <v>168544</v>
      </c>
      <c r="H115" t="s">
        <v>3484</v>
      </c>
      <c r="I115" t="s">
        <v>3489</v>
      </c>
      <c r="J115">
        <v>62.7</v>
      </c>
      <c r="K115" t="s">
        <v>87</v>
      </c>
      <c r="L115" s="2">
        <v>45296.626192129632</v>
      </c>
    </row>
    <row r="116" spans="1:12" x14ac:dyDescent="0.25">
      <c r="A116" t="s">
        <v>3485</v>
      </c>
      <c r="B116">
        <v>62.75</v>
      </c>
      <c r="C116">
        <v>62.75</v>
      </c>
      <c r="D116">
        <v>62.75</v>
      </c>
      <c r="E116">
        <v>62.75</v>
      </c>
      <c r="F116">
        <v>600</v>
      </c>
      <c r="G116">
        <v>168544</v>
      </c>
      <c r="H116" t="s">
        <v>3484</v>
      </c>
      <c r="I116" t="s">
        <v>3488</v>
      </c>
      <c r="J116">
        <v>62.7</v>
      </c>
      <c r="K116" t="s">
        <v>87</v>
      </c>
      <c r="L116" s="2">
        <v>45296.626157407409</v>
      </c>
    </row>
    <row r="117" spans="1:12" x14ac:dyDescent="0.25">
      <c r="A117" t="s">
        <v>3485</v>
      </c>
      <c r="B117">
        <v>62.75</v>
      </c>
      <c r="C117">
        <v>62.75</v>
      </c>
      <c r="D117">
        <v>62.75</v>
      </c>
      <c r="E117">
        <v>62.75</v>
      </c>
      <c r="F117">
        <v>600</v>
      </c>
      <c r="G117">
        <v>168544</v>
      </c>
      <c r="H117" t="s">
        <v>3484</v>
      </c>
      <c r="I117" t="s">
        <v>3487</v>
      </c>
      <c r="J117">
        <v>62.7</v>
      </c>
      <c r="K117" t="s">
        <v>87</v>
      </c>
      <c r="L117" s="2">
        <v>45296.626134259262</v>
      </c>
    </row>
    <row r="118" spans="1:12" x14ac:dyDescent="0.25">
      <c r="A118" t="s">
        <v>3485</v>
      </c>
      <c r="B118">
        <v>62.75</v>
      </c>
      <c r="C118">
        <v>62.75</v>
      </c>
      <c r="D118">
        <v>62.75</v>
      </c>
      <c r="E118">
        <v>62.75</v>
      </c>
      <c r="F118">
        <v>600</v>
      </c>
      <c r="G118">
        <v>168544</v>
      </c>
      <c r="H118" t="s">
        <v>3484</v>
      </c>
      <c r="I118" t="s">
        <v>3486</v>
      </c>
      <c r="J118">
        <v>62.7</v>
      </c>
      <c r="K118" t="s">
        <v>87</v>
      </c>
      <c r="L118" s="2">
        <v>45296.626111111109</v>
      </c>
    </row>
    <row r="119" spans="1:12" x14ac:dyDescent="0.25">
      <c r="A119" t="s">
        <v>3376</v>
      </c>
      <c r="B119">
        <v>35.35</v>
      </c>
      <c r="C119">
        <v>35.35</v>
      </c>
      <c r="D119">
        <v>35</v>
      </c>
      <c r="E119">
        <v>35.35</v>
      </c>
      <c r="F119">
        <v>8750</v>
      </c>
      <c r="G119">
        <v>98961</v>
      </c>
      <c r="H119" t="s">
        <v>3326</v>
      </c>
      <c r="I119" t="s">
        <v>3404</v>
      </c>
      <c r="J119">
        <v>35.15</v>
      </c>
      <c r="K119" t="s">
        <v>87</v>
      </c>
      <c r="L119" s="2">
        <v>45295.625428240739</v>
      </c>
    </row>
    <row r="120" spans="1:12" x14ac:dyDescent="0.25">
      <c r="A120" t="s">
        <v>3376</v>
      </c>
      <c r="B120">
        <v>168.05</v>
      </c>
      <c r="C120">
        <v>171.55</v>
      </c>
      <c r="D120">
        <v>167.35</v>
      </c>
      <c r="E120">
        <v>171.55</v>
      </c>
      <c r="F120">
        <v>6125</v>
      </c>
      <c r="G120">
        <v>86873</v>
      </c>
      <c r="H120" t="s">
        <v>3325</v>
      </c>
      <c r="I120" t="s">
        <v>3405</v>
      </c>
      <c r="J120">
        <v>169</v>
      </c>
      <c r="K120" t="s">
        <v>87</v>
      </c>
      <c r="L120" s="2">
        <v>45295.625428240739</v>
      </c>
    </row>
    <row r="121" spans="1:12" x14ac:dyDescent="0.25">
      <c r="A121" t="s">
        <v>3376</v>
      </c>
      <c r="B121">
        <v>35.35</v>
      </c>
      <c r="C121">
        <v>35.35</v>
      </c>
      <c r="D121">
        <v>35</v>
      </c>
      <c r="E121">
        <v>35.35</v>
      </c>
      <c r="F121">
        <v>8750</v>
      </c>
      <c r="G121">
        <v>98961</v>
      </c>
      <c r="H121" t="s">
        <v>3326</v>
      </c>
      <c r="I121" t="s">
        <v>3401</v>
      </c>
      <c r="J121">
        <v>35.15</v>
      </c>
      <c r="K121" t="s">
        <v>87</v>
      </c>
      <c r="L121" s="2">
        <v>45295.625381944446</v>
      </c>
    </row>
    <row r="122" spans="1:12" x14ac:dyDescent="0.25">
      <c r="A122" t="s">
        <v>3376</v>
      </c>
      <c r="B122">
        <v>168.05</v>
      </c>
      <c r="C122">
        <v>170.4</v>
      </c>
      <c r="D122">
        <v>167.35</v>
      </c>
      <c r="E122">
        <v>170.4</v>
      </c>
      <c r="F122">
        <v>4500</v>
      </c>
      <c r="G122">
        <v>86873</v>
      </c>
      <c r="H122" t="s">
        <v>3325</v>
      </c>
      <c r="I122" t="s">
        <v>3402</v>
      </c>
      <c r="J122">
        <v>169</v>
      </c>
      <c r="K122" t="s">
        <v>87</v>
      </c>
      <c r="L122" s="2">
        <v>45295.625381944446</v>
      </c>
    </row>
    <row r="123" spans="1:12" x14ac:dyDescent="0.25">
      <c r="A123" t="s">
        <v>3376</v>
      </c>
      <c r="B123">
        <v>35.35</v>
      </c>
      <c r="C123">
        <v>35.35</v>
      </c>
      <c r="D123">
        <v>35</v>
      </c>
      <c r="E123">
        <v>35.35</v>
      </c>
      <c r="F123">
        <v>8750</v>
      </c>
      <c r="G123">
        <v>98961</v>
      </c>
      <c r="H123" t="s">
        <v>3326</v>
      </c>
      <c r="I123" t="s">
        <v>3398</v>
      </c>
      <c r="J123">
        <v>35.15</v>
      </c>
      <c r="K123" t="s">
        <v>87</v>
      </c>
      <c r="L123" s="2">
        <v>45295.625347222223</v>
      </c>
    </row>
    <row r="124" spans="1:12" x14ac:dyDescent="0.25">
      <c r="A124" t="s">
        <v>3376</v>
      </c>
      <c r="B124">
        <v>168.05</v>
      </c>
      <c r="C124">
        <v>170.35</v>
      </c>
      <c r="D124">
        <v>167.35</v>
      </c>
      <c r="E124">
        <v>170.35</v>
      </c>
      <c r="F124">
        <v>3875</v>
      </c>
      <c r="G124">
        <v>86873</v>
      </c>
      <c r="H124" t="s">
        <v>3325</v>
      </c>
      <c r="I124" t="s">
        <v>3399</v>
      </c>
      <c r="J124">
        <v>169</v>
      </c>
      <c r="K124" t="s">
        <v>87</v>
      </c>
      <c r="L124" s="2">
        <v>45295.625335648147</v>
      </c>
    </row>
    <row r="125" spans="1:12" x14ac:dyDescent="0.25">
      <c r="A125" t="s">
        <v>3376</v>
      </c>
      <c r="B125">
        <v>35.35</v>
      </c>
      <c r="C125">
        <v>35.35</v>
      </c>
      <c r="D125">
        <v>35</v>
      </c>
      <c r="E125">
        <v>35.200000000000003</v>
      </c>
      <c r="F125">
        <v>5625</v>
      </c>
      <c r="G125">
        <v>98961</v>
      </c>
      <c r="H125" t="s">
        <v>3326</v>
      </c>
      <c r="I125" t="s">
        <v>3395</v>
      </c>
      <c r="J125">
        <v>35.15</v>
      </c>
      <c r="K125" t="s">
        <v>87</v>
      </c>
      <c r="L125" s="2">
        <v>45295.625289351854</v>
      </c>
    </row>
    <row r="126" spans="1:12" x14ac:dyDescent="0.25">
      <c r="A126" t="s">
        <v>3376</v>
      </c>
      <c r="B126">
        <v>168.05</v>
      </c>
      <c r="C126">
        <v>170</v>
      </c>
      <c r="D126">
        <v>167.35</v>
      </c>
      <c r="E126">
        <v>170</v>
      </c>
      <c r="F126">
        <v>3375</v>
      </c>
      <c r="G126">
        <v>86873</v>
      </c>
      <c r="H126" t="s">
        <v>3325</v>
      </c>
      <c r="I126" t="s">
        <v>3396</v>
      </c>
      <c r="J126">
        <v>169</v>
      </c>
      <c r="K126" t="s">
        <v>87</v>
      </c>
      <c r="L126" s="2">
        <v>45295.625289351854</v>
      </c>
    </row>
    <row r="127" spans="1:12" x14ac:dyDescent="0.25">
      <c r="A127" t="s">
        <v>3376</v>
      </c>
      <c r="B127">
        <v>35.35</v>
      </c>
      <c r="C127">
        <v>35.35</v>
      </c>
      <c r="D127">
        <v>35</v>
      </c>
      <c r="E127">
        <v>35.200000000000003</v>
      </c>
      <c r="F127">
        <v>5625</v>
      </c>
      <c r="G127">
        <v>98961</v>
      </c>
      <c r="H127" t="s">
        <v>3326</v>
      </c>
      <c r="I127" t="s">
        <v>3392</v>
      </c>
      <c r="J127">
        <v>35.15</v>
      </c>
      <c r="K127" t="s">
        <v>87</v>
      </c>
      <c r="L127" s="2">
        <v>45295.625254629631</v>
      </c>
    </row>
    <row r="128" spans="1:12" x14ac:dyDescent="0.25">
      <c r="A128" t="s">
        <v>3376</v>
      </c>
      <c r="B128">
        <v>168.05</v>
      </c>
      <c r="C128">
        <v>170</v>
      </c>
      <c r="D128">
        <v>167.35</v>
      </c>
      <c r="E128">
        <v>170</v>
      </c>
      <c r="F128">
        <v>3125</v>
      </c>
      <c r="G128">
        <v>86873</v>
      </c>
      <c r="H128" t="s">
        <v>3325</v>
      </c>
      <c r="I128" t="s">
        <v>3393</v>
      </c>
      <c r="J128">
        <v>169</v>
      </c>
      <c r="K128" t="s">
        <v>87</v>
      </c>
      <c r="L128" s="2">
        <v>45295.625254629631</v>
      </c>
    </row>
    <row r="129" spans="1:12" x14ac:dyDescent="0.25">
      <c r="A129" t="s">
        <v>3376</v>
      </c>
      <c r="B129">
        <v>35.35</v>
      </c>
      <c r="C129">
        <v>35.35</v>
      </c>
      <c r="D129">
        <v>35</v>
      </c>
      <c r="E129">
        <v>35</v>
      </c>
      <c r="F129">
        <v>1875</v>
      </c>
      <c r="G129">
        <v>98961</v>
      </c>
      <c r="H129" t="s">
        <v>3326</v>
      </c>
      <c r="I129" t="s">
        <v>3389</v>
      </c>
      <c r="J129">
        <v>35.15</v>
      </c>
      <c r="K129" t="s">
        <v>87</v>
      </c>
      <c r="L129" s="2">
        <v>45295.625219907408</v>
      </c>
    </row>
    <row r="130" spans="1:12" x14ac:dyDescent="0.25">
      <c r="A130" t="s">
        <v>3376</v>
      </c>
      <c r="B130">
        <v>168.05</v>
      </c>
      <c r="C130">
        <v>169.15</v>
      </c>
      <c r="D130">
        <v>167.35</v>
      </c>
      <c r="E130">
        <v>169.15</v>
      </c>
      <c r="F130">
        <v>2875</v>
      </c>
      <c r="G130">
        <v>86873</v>
      </c>
      <c r="H130" t="s">
        <v>3325</v>
      </c>
      <c r="I130" t="s">
        <v>3390</v>
      </c>
      <c r="J130">
        <v>169</v>
      </c>
      <c r="K130" t="s">
        <v>87</v>
      </c>
      <c r="L130" s="2">
        <v>45295.625219907408</v>
      </c>
    </row>
    <row r="131" spans="1:12" x14ac:dyDescent="0.25">
      <c r="A131" t="s">
        <v>3376</v>
      </c>
      <c r="B131">
        <v>35.35</v>
      </c>
      <c r="C131">
        <v>35.35</v>
      </c>
      <c r="D131">
        <v>35</v>
      </c>
      <c r="E131">
        <v>35</v>
      </c>
      <c r="F131">
        <v>1875</v>
      </c>
      <c r="G131">
        <v>98961</v>
      </c>
      <c r="H131" t="s">
        <v>3326</v>
      </c>
      <c r="I131" t="s">
        <v>3386</v>
      </c>
      <c r="J131">
        <v>35.15</v>
      </c>
      <c r="K131" t="s">
        <v>87</v>
      </c>
      <c r="L131" s="2">
        <v>45295.625173611108</v>
      </c>
    </row>
    <row r="132" spans="1:12" x14ac:dyDescent="0.25">
      <c r="A132" t="s">
        <v>3376</v>
      </c>
      <c r="B132">
        <v>168.05</v>
      </c>
      <c r="C132">
        <v>168.05</v>
      </c>
      <c r="D132">
        <v>167.35</v>
      </c>
      <c r="E132">
        <v>167.95</v>
      </c>
      <c r="F132">
        <v>2750</v>
      </c>
      <c r="G132">
        <v>86873</v>
      </c>
      <c r="H132" t="s">
        <v>3325</v>
      </c>
      <c r="I132" t="s">
        <v>3387</v>
      </c>
      <c r="J132">
        <v>169</v>
      </c>
      <c r="K132" t="s">
        <v>87</v>
      </c>
      <c r="L132" s="2">
        <v>45295.625173611108</v>
      </c>
    </row>
    <row r="133" spans="1:12" x14ac:dyDescent="0.25">
      <c r="A133" t="s">
        <v>3376</v>
      </c>
      <c r="B133">
        <v>35.35</v>
      </c>
      <c r="C133">
        <v>35.35</v>
      </c>
      <c r="D133">
        <v>35</v>
      </c>
      <c r="E133">
        <v>35</v>
      </c>
      <c r="F133">
        <v>1875</v>
      </c>
      <c r="G133">
        <v>98961</v>
      </c>
      <c r="H133" t="s">
        <v>3326</v>
      </c>
      <c r="I133" t="s">
        <v>3383</v>
      </c>
      <c r="J133">
        <v>35.15</v>
      </c>
      <c r="K133" t="s">
        <v>87</v>
      </c>
      <c r="L133" s="2">
        <v>45295.625138888892</v>
      </c>
    </row>
    <row r="134" spans="1:12" x14ac:dyDescent="0.25">
      <c r="A134" t="s">
        <v>3376</v>
      </c>
      <c r="B134">
        <v>168.05</v>
      </c>
      <c r="C134">
        <v>168.05</v>
      </c>
      <c r="D134">
        <v>167.35</v>
      </c>
      <c r="E134">
        <v>167.95</v>
      </c>
      <c r="F134">
        <v>2750</v>
      </c>
      <c r="G134">
        <v>86873</v>
      </c>
      <c r="H134" t="s">
        <v>3325</v>
      </c>
      <c r="I134" t="s">
        <v>3384</v>
      </c>
      <c r="J134">
        <v>169</v>
      </c>
      <c r="K134" t="s">
        <v>87</v>
      </c>
      <c r="L134" s="2">
        <v>45295.625138888892</v>
      </c>
    </row>
    <row r="135" spans="1:12" x14ac:dyDescent="0.25">
      <c r="A135" t="s">
        <v>3376</v>
      </c>
      <c r="B135">
        <v>35.35</v>
      </c>
      <c r="C135">
        <v>35.35</v>
      </c>
      <c r="D135">
        <v>35</v>
      </c>
      <c r="E135">
        <v>35</v>
      </c>
      <c r="F135">
        <v>1875</v>
      </c>
      <c r="G135">
        <v>98961</v>
      </c>
      <c r="H135" t="s">
        <v>3326</v>
      </c>
      <c r="I135" t="s">
        <v>3380</v>
      </c>
      <c r="J135">
        <v>35.15</v>
      </c>
      <c r="K135" t="s">
        <v>87</v>
      </c>
      <c r="L135" s="2">
        <v>45295.625092592592</v>
      </c>
    </row>
    <row r="136" spans="1:12" x14ac:dyDescent="0.25">
      <c r="A136" t="s">
        <v>3376</v>
      </c>
      <c r="B136">
        <v>168.05</v>
      </c>
      <c r="C136">
        <v>168.05</v>
      </c>
      <c r="D136">
        <v>167.35</v>
      </c>
      <c r="E136">
        <v>167.8</v>
      </c>
      <c r="F136">
        <v>1625</v>
      </c>
      <c r="G136">
        <v>86873</v>
      </c>
      <c r="H136" t="s">
        <v>3325</v>
      </c>
      <c r="I136" t="s">
        <v>3381</v>
      </c>
      <c r="J136">
        <v>169</v>
      </c>
      <c r="K136" t="s">
        <v>87</v>
      </c>
      <c r="L136" s="2">
        <v>45295.625092592592</v>
      </c>
    </row>
    <row r="137" spans="1:12" x14ac:dyDescent="0.25">
      <c r="A137" t="s">
        <v>3376</v>
      </c>
      <c r="B137">
        <v>168.05</v>
      </c>
      <c r="C137">
        <v>168.05</v>
      </c>
      <c r="D137">
        <v>168.05</v>
      </c>
      <c r="E137">
        <v>168.05</v>
      </c>
      <c r="F137">
        <v>125</v>
      </c>
      <c r="G137">
        <v>86873</v>
      </c>
      <c r="H137" t="s">
        <v>3325</v>
      </c>
      <c r="I137" t="s">
        <v>3378</v>
      </c>
      <c r="J137">
        <v>169</v>
      </c>
      <c r="K137" t="s">
        <v>87</v>
      </c>
      <c r="L137" s="2">
        <v>45295.6250462963</v>
      </c>
    </row>
    <row r="138" spans="1:12" x14ac:dyDescent="0.25">
      <c r="A138" t="s">
        <v>3327</v>
      </c>
      <c r="B138">
        <v>35.4</v>
      </c>
      <c r="C138">
        <v>35.4</v>
      </c>
      <c r="D138">
        <v>34.700000000000003</v>
      </c>
      <c r="E138">
        <v>35.15</v>
      </c>
      <c r="F138">
        <v>2500</v>
      </c>
      <c r="G138">
        <v>98961</v>
      </c>
      <c r="H138" t="s">
        <v>3326</v>
      </c>
      <c r="I138" t="s">
        <v>3373</v>
      </c>
      <c r="J138">
        <v>35.15</v>
      </c>
      <c r="K138" t="s">
        <v>87</v>
      </c>
      <c r="L138" s="2">
        <v>45295.624965277777</v>
      </c>
    </row>
    <row r="139" spans="1:12" x14ac:dyDescent="0.25">
      <c r="A139" t="s">
        <v>3327</v>
      </c>
      <c r="B139">
        <v>169.95</v>
      </c>
      <c r="C139">
        <v>170.55</v>
      </c>
      <c r="D139">
        <v>168.95</v>
      </c>
      <c r="E139">
        <v>168.95</v>
      </c>
      <c r="F139">
        <v>4125</v>
      </c>
      <c r="G139">
        <v>86873</v>
      </c>
      <c r="H139" t="s">
        <v>3325</v>
      </c>
      <c r="I139" t="s">
        <v>3374</v>
      </c>
      <c r="J139">
        <v>169</v>
      </c>
      <c r="K139" t="s">
        <v>87</v>
      </c>
      <c r="L139" s="2">
        <v>45295.624965277777</v>
      </c>
    </row>
    <row r="140" spans="1:12" x14ac:dyDescent="0.25">
      <c r="A140" t="s">
        <v>3327</v>
      </c>
      <c r="B140">
        <v>35.4</v>
      </c>
      <c r="C140">
        <v>35.4</v>
      </c>
      <c r="D140">
        <v>34.700000000000003</v>
      </c>
      <c r="E140">
        <v>35.15</v>
      </c>
      <c r="F140">
        <v>2500</v>
      </c>
      <c r="G140">
        <v>98961</v>
      </c>
      <c r="H140" t="s">
        <v>3326</v>
      </c>
      <c r="I140" t="s">
        <v>3370</v>
      </c>
      <c r="J140">
        <v>35.15</v>
      </c>
      <c r="K140" t="s">
        <v>87</v>
      </c>
      <c r="L140" s="2">
        <v>45295.624930555554</v>
      </c>
    </row>
    <row r="141" spans="1:12" x14ac:dyDescent="0.25">
      <c r="A141" t="s">
        <v>3327</v>
      </c>
      <c r="B141">
        <v>169.95</v>
      </c>
      <c r="C141">
        <v>170.55</v>
      </c>
      <c r="D141">
        <v>168.95</v>
      </c>
      <c r="E141">
        <v>168.95</v>
      </c>
      <c r="F141">
        <v>3875</v>
      </c>
      <c r="G141">
        <v>86873</v>
      </c>
      <c r="H141" t="s">
        <v>3325</v>
      </c>
      <c r="I141" t="s">
        <v>3371</v>
      </c>
      <c r="J141">
        <v>169</v>
      </c>
      <c r="K141" t="s">
        <v>87</v>
      </c>
      <c r="L141" s="2">
        <v>45295.624930555554</v>
      </c>
    </row>
    <row r="142" spans="1:12" x14ac:dyDescent="0.25">
      <c r="A142" t="s">
        <v>3327</v>
      </c>
      <c r="B142">
        <v>35.4</v>
      </c>
      <c r="C142">
        <v>35.4</v>
      </c>
      <c r="D142">
        <v>34.700000000000003</v>
      </c>
      <c r="E142">
        <v>35.15</v>
      </c>
      <c r="F142">
        <v>2500</v>
      </c>
      <c r="G142">
        <v>98961</v>
      </c>
      <c r="H142" t="s">
        <v>3326</v>
      </c>
      <c r="I142" t="s">
        <v>3367</v>
      </c>
      <c r="J142">
        <v>35.15</v>
      </c>
      <c r="K142" t="s">
        <v>87</v>
      </c>
      <c r="L142" s="2">
        <v>45295.624884259261</v>
      </c>
    </row>
    <row r="143" spans="1:12" x14ac:dyDescent="0.25">
      <c r="A143" t="s">
        <v>3327</v>
      </c>
      <c r="B143">
        <v>169.95</v>
      </c>
      <c r="C143">
        <v>170.55</v>
      </c>
      <c r="D143">
        <v>168.95</v>
      </c>
      <c r="E143">
        <v>168.95</v>
      </c>
      <c r="F143">
        <v>3875</v>
      </c>
      <c r="G143">
        <v>86873</v>
      </c>
      <c r="H143" t="s">
        <v>3325</v>
      </c>
      <c r="I143" t="s">
        <v>3368</v>
      </c>
      <c r="J143">
        <v>169</v>
      </c>
      <c r="K143" t="s">
        <v>87</v>
      </c>
      <c r="L143" s="2">
        <v>45295.624884259261</v>
      </c>
    </row>
    <row r="144" spans="1:12" x14ac:dyDescent="0.25">
      <c r="A144" t="s">
        <v>3327</v>
      </c>
      <c r="B144">
        <v>35.4</v>
      </c>
      <c r="C144">
        <v>35.4</v>
      </c>
      <c r="D144">
        <v>34.700000000000003</v>
      </c>
      <c r="E144">
        <v>35.15</v>
      </c>
      <c r="F144">
        <v>2500</v>
      </c>
      <c r="G144">
        <v>98961</v>
      </c>
      <c r="H144" t="s">
        <v>3326</v>
      </c>
      <c r="I144" t="s">
        <v>3364</v>
      </c>
      <c r="J144">
        <v>35.15</v>
      </c>
      <c r="K144" t="s">
        <v>87</v>
      </c>
      <c r="L144" s="2">
        <v>45295.624849537038</v>
      </c>
    </row>
    <row r="145" spans="1:12" x14ac:dyDescent="0.25">
      <c r="A145" t="s">
        <v>3327</v>
      </c>
      <c r="B145">
        <v>169.95</v>
      </c>
      <c r="C145">
        <v>170.55</v>
      </c>
      <c r="D145">
        <v>169</v>
      </c>
      <c r="E145">
        <v>169</v>
      </c>
      <c r="F145">
        <v>3750</v>
      </c>
      <c r="G145">
        <v>86873</v>
      </c>
      <c r="H145" t="s">
        <v>3325</v>
      </c>
      <c r="I145" t="s">
        <v>3365</v>
      </c>
      <c r="J145">
        <v>169</v>
      </c>
      <c r="K145" t="s">
        <v>87</v>
      </c>
      <c r="L145" s="2">
        <v>45295.624849537038</v>
      </c>
    </row>
    <row r="146" spans="1:12" x14ac:dyDescent="0.25">
      <c r="A146" t="s">
        <v>3327</v>
      </c>
      <c r="B146">
        <v>35.4</v>
      </c>
      <c r="C146">
        <v>35.4</v>
      </c>
      <c r="D146">
        <v>34.700000000000003</v>
      </c>
      <c r="E146">
        <v>35.15</v>
      </c>
      <c r="F146">
        <v>2500</v>
      </c>
      <c r="G146">
        <v>98961</v>
      </c>
      <c r="H146" t="s">
        <v>3326</v>
      </c>
      <c r="I146" t="s">
        <v>3361</v>
      </c>
      <c r="J146">
        <v>35.15</v>
      </c>
      <c r="K146" t="s">
        <v>87</v>
      </c>
      <c r="L146" s="2">
        <v>45295.624814814815</v>
      </c>
    </row>
    <row r="147" spans="1:12" x14ac:dyDescent="0.25">
      <c r="A147" t="s">
        <v>3327</v>
      </c>
      <c r="B147">
        <v>169.95</v>
      </c>
      <c r="C147">
        <v>170.55</v>
      </c>
      <c r="D147">
        <v>169</v>
      </c>
      <c r="E147">
        <v>169.2</v>
      </c>
      <c r="F147">
        <v>3625</v>
      </c>
      <c r="G147">
        <v>86873</v>
      </c>
      <c r="H147" t="s">
        <v>3325</v>
      </c>
      <c r="I147" t="s">
        <v>3362</v>
      </c>
      <c r="J147">
        <v>169</v>
      </c>
      <c r="K147" t="s">
        <v>87</v>
      </c>
      <c r="L147" s="2">
        <v>45295.624803240738</v>
      </c>
    </row>
    <row r="148" spans="1:12" x14ac:dyDescent="0.25">
      <c r="A148" t="s">
        <v>3327</v>
      </c>
      <c r="B148">
        <v>35.4</v>
      </c>
      <c r="C148">
        <v>35.4</v>
      </c>
      <c r="D148">
        <v>34.700000000000003</v>
      </c>
      <c r="E148">
        <v>34.700000000000003</v>
      </c>
      <c r="F148">
        <v>1875</v>
      </c>
      <c r="G148">
        <v>98961</v>
      </c>
      <c r="H148" t="s">
        <v>3326</v>
      </c>
      <c r="I148" t="s">
        <v>3358</v>
      </c>
      <c r="J148">
        <v>35.15</v>
      </c>
      <c r="K148" t="s">
        <v>87</v>
      </c>
      <c r="L148" s="2">
        <v>45295.624780092592</v>
      </c>
    </row>
    <row r="149" spans="1:12" x14ac:dyDescent="0.25">
      <c r="A149" t="s">
        <v>3327</v>
      </c>
      <c r="B149">
        <v>169.95</v>
      </c>
      <c r="C149">
        <v>170.55</v>
      </c>
      <c r="D149">
        <v>169</v>
      </c>
      <c r="E149">
        <v>169.15</v>
      </c>
      <c r="F149">
        <v>3500</v>
      </c>
      <c r="G149">
        <v>86873</v>
      </c>
      <c r="H149" t="s">
        <v>3325</v>
      </c>
      <c r="I149" t="s">
        <v>3359</v>
      </c>
      <c r="J149">
        <v>169</v>
      </c>
      <c r="K149" t="s">
        <v>87</v>
      </c>
      <c r="L149" s="2">
        <v>45295.624780092592</v>
      </c>
    </row>
    <row r="150" spans="1:12" x14ac:dyDescent="0.25">
      <c r="A150" t="s">
        <v>3327</v>
      </c>
      <c r="B150">
        <v>35.4</v>
      </c>
      <c r="C150">
        <v>35.4</v>
      </c>
      <c r="D150">
        <v>34.700000000000003</v>
      </c>
      <c r="E150">
        <v>34.700000000000003</v>
      </c>
      <c r="F150">
        <v>1875</v>
      </c>
      <c r="G150">
        <v>98961</v>
      </c>
      <c r="H150" t="s">
        <v>3326</v>
      </c>
      <c r="I150" t="s">
        <v>3355</v>
      </c>
      <c r="J150">
        <v>35.15</v>
      </c>
      <c r="K150" t="s">
        <v>87</v>
      </c>
      <c r="L150" s="2">
        <v>45295.6247337963</v>
      </c>
    </row>
    <row r="151" spans="1:12" x14ac:dyDescent="0.25">
      <c r="A151" t="s">
        <v>3327</v>
      </c>
      <c r="B151">
        <v>169.95</v>
      </c>
      <c r="C151">
        <v>170.55</v>
      </c>
      <c r="D151">
        <v>169</v>
      </c>
      <c r="E151">
        <v>169.15</v>
      </c>
      <c r="F151">
        <v>3500</v>
      </c>
      <c r="G151">
        <v>86873</v>
      </c>
      <c r="H151" t="s">
        <v>3325</v>
      </c>
      <c r="I151" t="s">
        <v>3356</v>
      </c>
      <c r="J151">
        <v>169</v>
      </c>
      <c r="K151" t="s">
        <v>87</v>
      </c>
      <c r="L151" s="2">
        <v>45295.6247337963</v>
      </c>
    </row>
    <row r="152" spans="1:12" x14ac:dyDescent="0.25">
      <c r="A152" t="s">
        <v>3327</v>
      </c>
      <c r="B152">
        <v>35.4</v>
      </c>
      <c r="C152">
        <v>35.4</v>
      </c>
      <c r="D152">
        <v>34.700000000000003</v>
      </c>
      <c r="E152">
        <v>34.700000000000003</v>
      </c>
      <c r="F152">
        <v>1875</v>
      </c>
      <c r="G152">
        <v>98961</v>
      </c>
      <c r="H152" t="s">
        <v>3326</v>
      </c>
      <c r="I152" t="s">
        <v>3352</v>
      </c>
      <c r="J152">
        <v>35.15</v>
      </c>
      <c r="K152" t="s">
        <v>87</v>
      </c>
      <c r="L152" s="2">
        <v>45295.624699074076</v>
      </c>
    </row>
    <row r="153" spans="1:12" x14ac:dyDescent="0.25">
      <c r="A153" t="s">
        <v>3327</v>
      </c>
      <c r="B153">
        <v>169.95</v>
      </c>
      <c r="C153">
        <v>170.55</v>
      </c>
      <c r="D153">
        <v>169</v>
      </c>
      <c r="E153">
        <v>170</v>
      </c>
      <c r="F153">
        <v>3250</v>
      </c>
      <c r="G153">
        <v>86873</v>
      </c>
      <c r="H153" t="s">
        <v>3325</v>
      </c>
      <c r="I153" t="s">
        <v>3353</v>
      </c>
      <c r="J153">
        <v>169</v>
      </c>
      <c r="K153" t="s">
        <v>87</v>
      </c>
      <c r="L153" s="2">
        <v>45295.624699074076</v>
      </c>
    </row>
    <row r="154" spans="1:12" x14ac:dyDescent="0.25">
      <c r="A154" t="s">
        <v>3327</v>
      </c>
      <c r="B154">
        <v>35.4</v>
      </c>
      <c r="C154">
        <v>35.4</v>
      </c>
      <c r="D154">
        <v>34.700000000000003</v>
      </c>
      <c r="E154">
        <v>34.700000000000003</v>
      </c>
      <c r="F154">
        <v>1875</v>
      </c>
      <c r="G154">
        <v>98961</v>
      </c>
      <c r="H154" t="s">
        <v>3326</v>
      </c>
      <c r="I154" t="s">
        <v>3349</v>
      </c>
      <c r="J154">
        <v>35.15</v>
      </c>
      <c r="K154" t="s">
        <v>87</v>
      </c>
      <c r="L154" s="2">
        <v>45295.624664351853</v>
      </c>
    </row>
    <row r="155" spans="1:12" x14ac:dyDescent="0.25">
      <c r="A155" t="s">
        <v>3327</v>
      </c>
      <c r="B155">
        <v>169.95</v>
      </c>
      <c r="C155">
        <v>170.55</v>
      </c>
      <c r="D155">
        <v>169</v>
      </c>
      <c r="E155">
        <v>169</v>
      </c>
      <c r="F155">
        <v>2750</v>
      </c>
      <c r="G155">
        <v>86873</v>
      </c>
      <c r="H155" t="s">
        <v>3325</v>
      </c>
      <c r="I155" t="s">
        <v>3350</v>
      </c>
      <c r="J155">
        <v>169</v>
      </c>
      <c r="K155" t="s">
        <v>87</v>
      </c>
      <c r="L155" s="2">
        <v>45295.624664351853</v>
      </c>
    </row>
    <row r="156" spans="1:12" x14ac:dyDescent="0.25">
      <c r="A156" t="s">
        <v>3327</v>
      </c>
      <c r="B156">
        <v>35.4</v>
      </c>
      <c r="C156">
        <v>35.4</v>
      </c>
      <c r="D156">
        <v>34.700000000000003</v>
      </c>
      <c r="E156">
        <v>34.700000000000003</v>
      </c>
      <c r="F156">
        <v>1875</v>
      </c>
      <c r="G156">
        <v>98961</v>
      </c>
      <c r="H156" t="s">
        <v>3326</v>
      </c>
      <c r="I156" t="s">
        <v>3346</v>
      </c>
      <c r="J156">
        <v>35.15</v>
      </c>
      <c r="K156" t="s">
        <v>87</v>
      </c>
      <c r="L156" s="2">
        <v>45295.62462962963</v>
      </c>
    </row>
    <row r="157" spans="1:12" x14ac:dyDescent="0.25">
      <c r="A157" t="s">
        <v>3327</v>
      </c>
      <c r="B157">
        <v>169.95</v>
      </c>
      <c r="C157">
        <v>170.55</v>
      </c>
      <c r="D157">
        <v>169</v>
      </c>
      <c r="E157">
        <v>169</v>
      </c>
      <c r="F157">
        <v>2750</v>
      </c>
      <c r="G157">
        <v>86873</v>
      </c>
      <c r="H157" t="s">
        <v>3325</v>
      </c>
      <c r="I157" t="s">
        <v>3347</v>
      </c>
      <c r="J157">
        <v>169</v>
      </c>
      <c r="K157" t="s">
        <v>87</v>
      </c>
      <c r="L157" s="2">
        <v>45295.62462962963</v>
      </c>
    </row>
    <row r="158" spans="1:12" x14ac:dyDescent="0.25">
      <c r="A158" t="s">
        <v>3327</v>
      </c>
      <c r="B158">
        <v>35.4</v>
      </c>
      <c r="C158">
        <v>35.4</v>
      </c>
      <c r="D158">
        <v>34.700000000000003</v>
      </c>
      <c r="E158">
        <v>34.700000000000003</v>
      </c>
      <c r="F158">
        <v>1875</v>
      </c>
      <c r="G158">
        <v>98961</v>
      </c>
      <c r="H158" t="s">
        <v>3326</v>
      </c>
      <c r="I158" t="s">
        <v>3343</v>
      </c>
      <c r="J158">
        <v>35.15</v>
      </c>
      <c r="K158" t="s">
        <v>87</v>
      </c>
      <c r="L158" s="2">
        <v>45295.624583333331</v>
      </c>
    </row>
    <row r="159" spans="1:12" x14ac:dyDescent="0.25">
      <c r="A159" t="s">
        <v>3327</v>
      </c>
      <c r="B159">
        <v>169.95</v>
      </c>
      <c r="C159">
        <v>170.55</v>
      </c>
      <c r="D159">
        <v>169</v>
      </c>
      <c r="E159">
        <v>169</v>
      </c>
      <c r="F159">
        <v>2750</v>
      </c>
      <c r="G159">
        <v>86873</v>
      </c>
      <c r="H159" t="s">
        <v>3325</v>
      </c>
      <c r="I159" t="s">
        <v>3344</v>
      </c>
      <c r="J159">
        <v>169</v>
      </c>
      <c r="K159" t="s">
        <v>87</v>
      </c>
      <c r="L159" s="2">
        <v>45295.624583333331</v>
      </c>
    </row>
    <row r="160" spans="1:12" x14ac:dyDescent="0.25">
      <c r="A160" t="s">
        <v>3327</v>
      </c>
      <c r="B160">
        <v>35.4</v>
      </c>
      <c r="C160">
        <v>35.4</v>
      </c>
      <c r="D160">
        <v>34.700000000000003</v>
      </c>
      <c r="E160">
        <v>34.700000000000003</v>
      </c>
      <c r="F160">
        <v>1875</v>
      </c>
      <c r="G160">
        <v>98961</v>
      </c>
      <c r="H160" t="s">
        <v>3326</v>
      </c>
      <c r="I160" t="s">
        <v>3340</v>
      </c>
      <c r="J160">
        <v>35.15</v>
      </c>
      <c r="K160" t="s">
        <v>87</v>
      </c>
      <c r="L160" s="2">
        <v>45295.624548611115</v>
      </c>
    </row>
    <row r="161" spans="1:12" x14ac:dyDescent="0.25">
      <c r="A161" t="s">
        <v>3327</v>
      </c>
      <c r="B161">
        <v>169.95</v>
      </c>
      <c r="C161">
        <v>170.55</v>
      </c>
      <c r="D161">
        <v>169.8</v>
      </c>
      <c r="E161">
        <v>169.8</v>
      </c>
      <c r="F161">
        <v>1750</v>
      </c>
      <c r="G161">
        <v>86873</v>
      </c>
      <c r="H161" t="s">
        <v>3325</v>
      </c>
      <c r="I161" t="s">
        <v>3341</v>
      </c>
      <c r="J161">
        <v>169</v>
      </c>
      <c r="K161" t="s">
        <v>87</v>
      </c>
      <c r="L161" s="2">
        <v>45295.624548611115</v>
      </c>
    </row>
    <row r="162" spans="1:12" x14ac:dyDescent="0.25">
      <c r="A162" t="s">
        <v>3327</v>
      </c>
      <c r="B162">
        <v>35.4</v>
      </c>
      <c r="C162">
        <v>35.4</v>
      </c>
      <c r="D162">
        <v>35.4</v>
      </c>
      <c r="E162">
        <v>35.4</v>
      </c>
      <c r="F162">
        <v>625</v>
      </c>
      <c r="G162">
        <v>98961</v>
      </c>
      <c r="H162" t="s">
        <v>3326</v>
      </c>
      <c r="I162" t="s">
        <v>3337</v>
      </c>
      <c r="J162">
        <v>35.15</v>
      </c>
      <c r="K162" t="s">
        <v>87</v>
      </c>
      <c r="L162" s="2">
        <v>45295.624513888892</v>
      </c>
    </row>
    <row r="163" spans="1:12" x14ac:dyDescent="0.25">
      <c r="A163" t="s">
        <v>3327</v>
      </c>
      <c r="B163">
        <v>169.95</v>
      </c>
      <c r="C163">
        <v>170.55</v>
      </c>
      <c r="D163">
        <v>169.85</v>
      </c>
      <c r="E163">
        <v>170.5</v>
      </c>
      <c r="F163">
        <v>1000</v>
      </c>
      <c r="G163">
        <v>86873</v>
      </c>
      <c r="H163" t="s">
        <v>3325</v>
      </c>
      <c r="I163" t="s">
        <v>3338</v>
      </c>
      <c r="J163">
        <v>169</v>
      </c>
      <c r="K163" t="s">
        <v>87</v>
      </c>
      <c r="L163" s="2">
        <v>45295.624513888892</v>
      </c>
    </row>
    <row r="164" spans="1:12" x14ac:dyDescent="0.25">
      <c r="A164" t="s">
        <v>3327</v>
      </c>
      <c r="B164">
        <v>35.4</v>
      </c>
      <c r="C164">
        <v>35.4</v>
      </c>
      <c r="D164">
        <v>35.4</v>
      </c>
      <c r="E164">
        <v>35.4</v>
      </c>
      <c r="F164">
        <v>625</v>
      </c>
      <c r="G164">
        <v>98961</v>
      </c>
      <c r="H164" t="s">
        <v>3326</v>
      </c>
      <c r="I164" t="s">
        <v>3334</v>
      </c>
      <c r="J164">
        <v>35.15</v>
      </c>
      <c r="K164" t="s">
        <v>87</v>
      </c>
      <c r="L164" s="2">
        <v>45295.624479166669</v>
      </c>
    </row>
    <row r="165" spans="1:12" x14ac:dyDescent="0.25">
      <c r="A165" t="s">
        <v>3327</v>
      </c>
      <c r="B165">
        <v>169.95</v>
      </c>
      <c r="C165">
        <v>170.55</v>
      </c>
      <c r="D165">
        <v>169.85</v>
      </c>
      <c r="E165">
        <v>170.35</v>
      </c>
      <c r="F165">
        <v>750</v>
      </c>
      <c r="G165">
        <v>86873</v>
      </c>
      <c r="H165" t="s">
        <v>3325</v>
      </c>
      <c r="I165" t="s">
        <v>3335</v>
      </c>
      <c r="J165">
        <v>169</v>
      </c>
      <c r="K165" t="s">
        <v>87</v>
      </c>
      <c r="L165" s="2">
        <v>45295.624479166669</v>
      </c>
    </row>
    <row r="166" spans="1:12" x14ac:dyDescent="0.25">
      <c r="A166" t="s">
        <v>3327</v>
      </c>
      <c r="B166">
        <v>35.4</v>
      </c>
      <c r="C166">
        <v>35.4</v>
      </c>
      <c r="D166">
        <v>35.4</v>
      </c>
      <c r="E166">
        <v>35.4</v>
      </c>
      <c r="F166">
        <v>625</v>
      </c>
      <c r="G166">
        <v>98961</v>
      </c>
      <c r="H166" t="s">
        <v>3326</v>
      </c>
      <c r="I166" t="s">
        <v>3331</v>
      </c>
      <c r="J166">
        <v>35.15</v>
      </c>
      <c r="K166" t="s">
        <v>87</v>
      </c>
      <c r="L166" s="2">
        <v>45295.624444444446</v>
      </c>
    </row>
    <row r="167" spans="1:12" x14ac:dyDescent="0.25">
      <c r="A167" t="s">
        <v>3327</v>
      </c>
      <c r="B167">
        <v>169.95</v>
      </c>
      <c r="C167">
        <v>170.55</v>
      </c>
      <c r="D167">
        <v>169.85</v>
      </c>
      <c r="E167">
        <v>170.55</v>
      </c>
      <c r="F167">
        <v>625</v>
      </c>
      <c r="G167">
        <v>86873</v>
      </c>
      <c r="H167" t="s">
        <v>3325</v>
      </c>
      <c r="I167" t="s">
        <v>3332</v>
      </c>
      <c r="J167">
        <v>169</v>
      </c>
      <c r="K167" t="s">
        <v>87</v>
      </c>
      <c r="L167" s="2">
        <v>45295.624444444446</v>
      </c>
    </row>
    <row r="168" spans="1:12" x14ac:dyDescent="0.25">
      <c r="A168" t="s">
        <v>3327</v>
      </c>
      <c r="B168">
        <v>35.4</v>
      </c>
      <c r="C168">
        <v>35.4</v>
      </c>
      <c r="D168">
        <v>35.4</v>
      </c>
      <c r="E168">
        <v>35.4</v>
      </c>
      <c r="F168">
        <v>625</v>
      </c>
      <c r="G168">
        <v>98961</v>
      </c>
      <c r="H168" t="s">
        <v>3326</v>
      </c>
      <c r="I168" t="s">
        <v>3328</v>
      </c>
      <c r="J168">
        <v>35.15</v>
      </c>
      <c r="K168" t="s">
        <v>87</v>
      </c>
      <c r="L168" s="2">
        <v>45295.624409722222</v>
      </c>
    </row>
    <row r="169" spans="1:12" x14ac:dyDescent="0.25">
      <c r="A169" t="s">
        <v>3327</v>
      </c>
      <c r="B169">
        <v>169.95</v>
      </c>
      <c r="C169">
        <v>170.4</v>
      </c>
      <c r="D169">
        <v>169.85</v>
      </c>
      <c r="E169">
        <v>170.4</v>
      </c>
      <c r="F169">
        <v>500</v>
      </c>
      <c r="G169">
        <v>86873</v>
      </c>
      <c r="H169" t="s">
        <v>3325</v>
      </c>
      <c r="I169" t="s">
        <v>3329</v>
      </c>
      <c r="J169">
        <v>169</v>
      </c>
      <c r="K169" t="s">
        <v>87</v>
      </c>
      <c r="L169" s="2">
        <v>45295.624409722222</v>
      </c>
    </row>
    <row r="170" spans="1:12" x14ac:dyDescent="0.25">
      <c r="A170" t="s">
        <v>1885</v>
      </c>
      <c r="B170">
        <v>39.85</v>
      </c>
      <c r="C170">
        <v>39.9</v>
      </c>
      <c r="D170">
        <v>39.75</v>
      </c>
      <c r="E170">
        <v>39.75</v>
      </c>
      <c r="F170">
        <v>3500</v>
      </c>
      <c r="G170">
        <v>119684</v>
      </c>
      <c r="H170" t="s">
        <v>538</v>
      </c>
      <c r="I170" t="s">
        <v>1898</v>
      </c>
      <c r="J170">
        <v>45.45</v>
      </c>
      <c r="K170" t="s">
        <v>87</v>
      </c>
      <c r="L170" s="2">
        <v>45294.632557870369</v>
      </c>
    </row>
    <row r="171" spans="1:12" x14ac:dyDescent="0.25">
      <c r="A171" t="s">
        <v>1885</v>
      </c>
      <c r="B171">
        <v>39.85</v>
      </c>
      <c r="C171">
        <v>39.9</v>
      </c>
      <c r="D171">
        <v>39.75</v>
      </c>
      <c r="E171">
        <v>39.75</v>
      </c>
      <c r="F171">
        <v>3500</v>
      </c>
      <c r="G171">
        <v>119684</v>
      </c>
      <c r="H171" t="s">
        <v>538</v>
      </c>
      <c r="I171" t="s">
        <v>1897</v>
      </c>
      <c r="J171">
        <v>45.45</v>
      </c>
      <c r="K171" t="s">
        <v>87</v>
      </c>
      <c r="L171" s="2">
        <v>45294.632511574076</v>
      </c>
    </row>
    <row r="172" spans="1:12" x14ac:dyDescent="0.25">
      <c r="A172" t="s">
        <v>1885</v>
      </c>
      <c r="B172">
        <v>39.85</v>
      </c>
      <c r="C172">
        <v>39.9</v>
      </c>
      <c r="D172">
        <v>39.85</v>
      </c>
      <c r="E172">
        <v>39.9</v>
      </c>
      <c r="F172">
        <v>2500</v>
      </c>
      <c r="G172">
        <v>119684</v>
      </c>
      <c r="H172" t="s">
        <v>538</v>
      </c>
      <c r="I172" t="s">
        <v>1896</v>
      </c>
      <c r="J172">
        <v>45.45</v>
      </c>
      <c r="K172" t="s">
        <v>87</v>
      </c>
      <c r="L172" s="2">
        <v>45294.632453703707</v>
      </c>
    </row>
    <row r="173" spans="1:12" x14ac:dyDescent="0.25">
      <c r="A173" t="s">
        <v>1885</v>
      </c>
      <c r="B173">
        <v>39.85</v>
      </c>
      <c r="C173">
        <v>39.9</v>
      </c>
      <c r="D173">
        <v>39.85</v>
      </c>
      <c r="E173">
        <v>39.9</v>
      </c>
      <c r="F173">
        <v>2500</v>
      </c>
      <c r="G173">
        <v>119684</v>
      </c>
      <c r="H173" t="s">
        <v>538</v>
      </c>
      <c r="I173" t="s">
        <v>1895</v>
      </c>
      <c r="J173">
        <v>45.45</v>
      </c>
      <c r="K173" t="s">
        <v>87</v>
      </c>
      <c r="L173" s="2">
        <v>45294.632407407407</v>
      </c>
    </row>
    <row r="174" spans="1:12" x14ac:dyDescent="0.25">
      <c r="A174" t="s">
        <v>1885</v>
      </c>
      <c r="B174">
        <v>39.85</v>
      </c>
      <c r="C174">
        <v>39.9</v>
      </c>
      <c r="D174">
        <v>39.85</v>
      </c>
      <c r="E174">
        <v>39.9</v>
      </c>
      <c r="F174">
        <v>2500</v>
      </c>
      <c r="G174">
        <v>119684</v>
      </c>
      <c r="H174" t="s">
        <v>538</v>
      </c>
      <c r="I174" t="s">
        <v>1894</v>
      </c>
      <c r="J174">
        <v>45.45</v>
      </c>
      <c r="K174" t="s">
        <v>87</v>
      </c>
      <c r="L174" s="2">
        <v>45294.632361111115</v>
      </c>
    </row>
    <row r="175" spans="1:12" x14ac:dyDescent="0.25">
      <c r="A175" t="s">
        <v>1885</v>
      </c>
      <c r="B175">
        <v>39.85</v>
      </c>
      <c r="C175">
        <v>39.9</v>
      </c>
      <c r="D175">
        <v>39.85</v>
      </c>
      <c r="E175">
        <v>39.9</v>
      </c>
      <c r="F175">
        <v>2500</v>
      </c>
      <c r="G175">
        <v>119684</v>
      </c>
      <c r="H175" t="s">
        <v>538</v>
      </c>
      <c r="I175" t="s">
        <v>1893</v>
      </c>
      <c r="J175">
        <v>45.45</v>
      </c>
      <c r="K175" t="s">
        <v>87</v>
      </c>
      <c r="L175" s="2">
        <v>45294.632303240738</v>
      </c>
    </row>
    <row r="176" spans="1:12" x14ac:dyDescent="0.25">
      <c r="A176" t="s">
        <v>1885</v>
      </c>
      <c r="B176">
        <v>39.85</v>
      </c>
      <c r="C176">
        <v>39.9</v>
      </c>
      <c r="D176">
        <v>39.85</v>
      </c>
      <c r="E176">
        <v>39.9</v>
      </c>
      <c r="F176">
        <v>2500</v>
      </c>
      <c r="G176">
        <v>119684</v>
      </c>
      <c r="H176" t="s">
        <v>538</v>
      </c>
      <c r="I176" t="s">
        <v>1892</v>
      </c>
      <c r="J176">
        <v>45.45</v>
      </c>
      <c r="K176" t="s">
        <v>87</v>
      </c>
      <c r="L176" s="2">
        <v>45294.632256944446</v>
      </c>
    </row>
    <row r="177" spans="1:12" x14ac:dyDescent="0.25">
      <c r="A177" t="s">
        <v>1885</v>
      </c>
      <c r="B177">
        <v>39.85</v>
      </c>
      <c r="C177">
        <v>39.9</v>
      </c>
      <c r="D177">
        <v>39.85</v>
      </c>
      <c r="E177">
        <v>39.9</v>
      </c>
      <c r="F177">
        <v>2500</v>
      </c>
      <c r="G177">
        <v>119684</v>
      </c>
      <c r="H177" t="s">
        <v>538</v>
      </c>
      <c r="I177" t="s">
        <v>1891</v>
      </c>
      <c r="J177">
        <v>45.45</v>
      </c>
      <c r="K177" t="s">
        <v>87</v>
      </c>
      <c r="L177" s="2">
        <v>45294.632210648146</v>
      </c>
    </row>
    <row r="178" spans="1:12" x14ac:dyDescent="0.25">
      <c r="A178" t="s">
        <v>1885</v>
      </c>
      <c r="B178">
        <v>39.85</v>
      </c>
      <c r="C178">
        <v>39.85</v>
      </c>
      <c r="D178">
        <v>39.85</v>
      </c>
      <c r="E178">
        <v>39.85</v>
      </c>
      <c r="F178">
        <v>2000</v>
      </c>
      <c r="G178">
        <v>119684</v>
      </c>
      <c r="H178" t="s">
        <v>538</v>
      </c>
      <c r="I178" t="s">
        <v>1890</v>
      </c>
      <c r="J178">
        <v>45.45</v>
      </c>
      <c r="K178" t="s">
        <v>87</v>
      </c>
      <c r="L178" s="2">
        <v>45294.632164351853</v>
      </c>
    </row>
    <row r="179" spans="1:12" x14ac:dyDescent="0.25">
      <c r="A179" t="s">
        <v>1885</v>
      </c>
      <c r="B179">
        <v>39.85</v>
      </c>
      <c r="C179">
        <v>39.85</v>
      </c>
      <c r="D179">
        <v>39.85</v>
      </c>
      <c r="E179">
        <v>39.85</v>
      </c>
      <c r="F179">
        <v>2000</v>
      </c>
      <c r="G179">
        <v>119684</v>
      </c>
      <c r="H179" t="s">
        <v>538</v>
      </c>
      <c r="I179" t="s">
        <v>1889</v>
      </c>
      <c r="J179">
        <v>45.45</v>
      </c>
      <c r="K179" t="s">
        <v>87</v>
      </c>
      <c r="L179" s="2">
        <v>45294.632118055553</v>
      </c>
    </row>
    <row r="180" spans="1:12" x14ac:dyDescent="0.25">
      <c r="A180" t="s">
        <v>1885</v>
      </c>
      <c r="B180">
        <v>39.85</v>
      </c>
      <c r="C180">
        <v>39.85</v>
      </c>
      <c r="D180">
        <v>39.85</v>
      </c>
      <c r="E180">
        <v>39.85</v>
      </c>
      <c r="F180">
        <v>2000</v>
      </c>
      <c r="G180">
        <v>119684</v>
      </c>
      <c r="H180" t="s">
        <v>538</v>
      </c>
      <c r="I180" t="s">
        <v>1888</v>
      </c>
      <c r="J180">
        <v>45.45</v>
      </c>
      <c r="K180" t="s">
        <v>87</v>
      </c>
      <c r="L180" s="2">
        <v>45294.632060185184</v>
      </c>
    </row>
    <row r="181" spans="1:12" x14ac:dyDescent="0.25">
      <c r="A181" t="s">
        <v>1885</v>
      </c>
      <c r="B181">
        <v>39.85</v>
      </c>
      <c r="C181">
        <v>39.85</v>
      </c>
      <c r="D181">
        <v>39.85</v>
      </c>
      <c r="E181">
        <v>39.85</v>
      </c>
      <c r="F181">
        <v>2000</v>
      </c>
      <c r="G181">
        <v>119684</v>
      </c>
      <c r="H181" t="s">
        <v>538</v>
      </c>
      <c r="I181" t="s">
        <v>1887</v>
      </c>
      <c r="J181">
        <v>45.45</v>
      </c>
      <c r="K181" t="s">
        <v>87</v>
      </c>
      <c r="L181" s="2">
        <v>45294.632002314815</v>
      </c>
    </row>
    <row r="182" spans="1:12" x14ac:dyDescent="0.25">
      <c r="A182" t="s">
        <v>1885</v>
      </c>
      <c r="B182">
        <v>39.85</v>
      </c>
      <c r="C182">
        <v>39.85</v>
      </c>
      <c r="D182">
        <v>39.85</v>
      </c>
      <c r="E182">
        <v>39.85</v>
      </c>
      <c r="F182">
        <v>2000</v>
      </c>
      <c r="G182">
        <v>119684</v>
      </c>
      <c r="H182" t="s">
        <v>538</v>
      </c>
      <c r="I182" t="s">
        <v>1886</v>
      </c>
      <c r="J182">
        <v>45.45</v>
      </c>
      <c r="K182" t="s">
        <v>87</v>
      </c>
      <c r="L182" s="2">
        <v>45294.631956018522</v>
      </c>
    </row>
    <row r="183" spans="1:12" x14ac:dyDescent="0.25">
      <c r="A183" t="s">
        <v>1870</v>
      </c>
      <c r="B183">
        <v>39.799999999999997</v>
      </c>
      <c r="C183">
        <v>39.799999999999997</v>
      </c>
      <c r="D183">
        <v>39.35</v>
      </c>
      <c r="E183">
        <v>39.35</v>
      </c>
      <c r="F183">
        <v>1000</v>
      </c>
      <c r="G183">
        <v>119684</v>
      </c>
      <c r="H183" t="s">
        <v>538</v>
      </c>
      <c r="I183" t="s">
        <v>1884</v>
      </c>
      <c r="J183">
        <v>45.45</v>
      </c>
      <c r="K183" t="s">
        <v>87</v>
      </c>
      <c r="L183" s="2">
        <v>45294.631909722222</v>
      </c>
    </row>
    <row r="184" spans="1:12" x14ac:dyDescent="0.25">
      <c r="A184" t="s">
        <v>1870</v>
      </c>
      <c r="B184">
        <v>39.799999999999997</v>
      </c>
      <c r="C184">
        <v>39.799999999999997</v>
      </c>
      <c r="D184">
        <v>39.35</v>
      </c>
      <c r="E184">
        <v>39.35</v>
      </c>
      <c r="F184">
        <v>1000</v>
      </c>
      <c r="G184">
        <v>119684</v>
      </c>
      <c r="H184" t="s">
        <v>538</v>
      </c>
      <c r="I184" t="s">
        <v>1883</v>
      </c>
      <c r="J184">
        <v>45.45</v>
      </c>
      <c r="K184" t="s">
        <v>87</v>
      </c>
      <c r="L184" s="2">
        <v>45294.631863425922</v>
      </c>
    </row>
    <row r="185" spans="1:12" x14ac:dyDescent="0.25">
      <c r="A185" t="s">
        <v>1870</v>
      </c>
      <c r="B185">
        <v>39.799999999999997</v>
      </c>
      <c r="C185">
        <v>39.799999999999997</v>
      </c>
      <c r="D185">
        <v>39.35</v>
      </c>
      <c r="E185">
        <v>39.35</v>
      </c>
      <c r="F185">
        <v>1000</v>
      </c>
      <c r="G185">
        <v>119684</v>
      </c>
      <c r="H185" t="s">
        <v>538</v>
      </c>
      <c r="I185" t="s">
        <v>1882</v>
      </c>
      <c r="J185">
        <v>45.45</v>
      </c>
      <c r="K185" t="s">
        <v>87</v>
      </c>
      <c r="L185" s="2">
        <v>45294.63181712963</v>
      </c>
    </row>
    <row r="186" spans="1:12" x14ac:dyDescent="0.25">
      <c r="A186" t="s">
        <v>1870</v>
      </c>
      <c r="B186">
        <v>39.799999999999997</v>
      </c>
      <c r="C186">
        <v>39.799999999999997</v>
      </c>
      <c r="D186">
        <v>39.35</v>
      </c>
      <c r="E186">
        <v>39.35</v>
      </c>
      <c r="F186">
        <v>1000</v>
      </c>
      <c r="G186">
        <v>119684</v>
      </c>
      <c r="H186" t="s">
        <v>538</v>
      </c>
      <c r="I186" t="s">
        <v>1881</v>
      </c>
      <c r="J186">
        <v>45.45</v>
      </c>
      <c r="K186" t="s">
        <v>87</v>
      </c>
      <c r="L186" s="2">
        <v>45294.63177083333</v>
      </c>
    </row>
    <row r="187" spans="1:12" x14ac:dyDescent="0.25">
      <c r="A187" t="s">
        <v>1870</v>
      </c>
      <c r="B187">
        <v>39.799999999999997</v>
      </c>
      <c r="C187">
        <v>39.799999999999997</v>
      </c>
      <c r="D187">
        <v>39.35</v>
      </c>
      <c r="E187">
        <v>39.35</v>
      </c>
      <c r="F187">
        <v>1000</v>
      </c>
      <c r="G187">
        <v>119684</v>
      </c>
      <c r="H187" t="s">
        <v>538</v>
      </c>
      <c r="I187" t="s">
        <v>1880</v>
      </c>
      <c r="J187">
        <v>45.45</v>
      </c>
      <c r="K187" t="s">
        <v>87</v>
      </c>
      <c r="L187" s="2">
        <v>45294.631724537037</v>
      </c>
    </row>
    <row r="188" spans="1:12" x14ac:dyDescent="0.25">
      <c r="A188" t="s">
        <v>1870</v>
      </c>
      <c r="B188">
        <v>39.799999999999997</v>
      </c>
      <c r="C188">
        <v>39.799999999999997</v>
      </c>
      <c r="D188">
        <v>39.35</v>
      </c>
      <c r="E188">
        <v>39.35</v>
      </c>
      <c r="F188">
        <v>1000</v>
      </c>
      <c r="G188">
        <v>119684</v>
      </c>
      <c r="H188" t="s">
        <v>538</v>
      </c>
      <c r="I188" t="s">
        <v>1879</v>
      </c>
      <c r="J188">
        <v>45.45</v>
      </c>
      <c r="K188" t="s">
        <v>87</v>
      </c>
      <c r="L188" s="2">
        <v>45294.631689814814</v>
      </c>
    </row>
    <row r="189" spans="1:12" x14ac:dyDescent="0.25">
      <c r="A189" t="s">
        <v>1870</v>
      </c>
      <c r="B189">
        <v>39.799999999999997</v>
      </c>
      <c r="C189">
        <v>39.799999999999997</v>
      </c>
      <c r="D189">
        <v>39.35</v>
      </c>
      <c r="E189">
        <v>39.35</v>
      </c>
      <c r="F189">
        <v>1000</v>
      </c>
      <c r="G189">
        <v>119684</v>
      </c>
      <c r="H189" t="s">
        <v>538</v>
      </c>
      <c r="I189" t="s">
        <v>1878</v>
      </c>
      <c r="J189">
        <v>45.45</v>
      </c>
      <c r="K189" t="s">
        <v>87</v>
      </c>
      <c r="L189" s="2">
        <v>45294.631631944445</v>
      </c>
    </row>
    <row r="190" spans="1:12" x14ac:dyDescent="0.25">
      <c r="A190" t="s">
        <v>1870</v>
      </c>
      <c r="B190">
        <v>39.799999999999997</v>
      </c>
      <c r="C190">
        <v>39.799999999999997</v>
      </c>
      <c r="D190">
        <v>39.35</v>
      </c>
      <c r="E190">
        <v>39.35</v>
      </c>
      <c r="F190">
        <v>1000</v>
      </c>
      <c r="G190">
        <v>119684</v>
      </c>
      <c r="H190" t="s">
        <v>538</v>
      </c>
      <c r="I190" t="s">
        <v>1877</v>
      </c>
      <c r="J190">
        <v>45.45</v>
      </c>
      <c r="K190" t="s">
        <v>87</v>
      </c>
      <c r="L190" s="2">
        <v>45294.631585648145</v>
      </c>
    </row>
    <row r="191" spans="1:12" x14ac:dyDescent="0.25">
      <c r="A191" t="s">
        <v>1870</v>
      </c>
      <c r="B191">
        <v>39.799999999999997</v>
      </c>
      <c r="C191">
        <v>39.799999999999997</v>
      </c>
      <c r="D191">
        <v>39.35</v>
      </c>
      <c r="E191">
        <v>39.35</v>
      </c>
      <c r="F191">
        <v>1000</v>
      </c>
      <c r="G191">
        <v>119684</v>
      </c>
      <c r="H191" t="s">
        <v>538</v>
      </c>
      <c r="I191" t="s">
        <v>1876</v>
      </c>
      <c r="J191">
        <v>45.45</v>
      </c>
      <c r="K191" t="s">
        <v>87</v>
      </c>
      <c r="L191" s="2">
        <v>45294.631539351853</v>
      </c>
    </row>
    <row r="192" spans="1:12" x14ac:dyDescent="0.25">
      <c r="A192" t="s">
        <v>1870</v>
      </c>
      <c r="B192">
        <v>39.799999999999997</v>
      </c>
      <c r="C192">
        <v>39.799999999999997</v>
      </c>
      <c r="D192">
        <v>39.799999999999997</v>
      </c>
      <c r="E192">
        <v>39.799999999999997</v>
      </c>
      <c r="F192">
        <v>500</v>
      </c>
      <c r="G192">
        <v>119684</v>
      </c>
      <c r="H192" t="s">
        <v>538</v>
      </c>
      <c r="I192" t="s">
        <v>1875</v>
      </c>
      <c r="J192">
        <v>45.45</v>
      </c>
      <c r="K192" t="s">
        <v>87</v>
      </c>
      <c r="L192" s="2">
        <v>45294.631493055553</v>
      </c>
    </row>
    <row r="193" spans="1:12" x14ac:dyDescent="0.25">
      <c r="A193" t="s">
        <v>1870</v>
      </c>
      <c r="B193">
        <v>39.799999999999997</v>
      </c>
      <c r="C193">
        <v>39.799999999999997</v>
      </c>
      <c r="D193">
        <v>39.799999999999997</v>
      </c>
      <c r="E193">
        <v>39.799999999999997</v>
      </c>
      <c r="F193">
        <v>500</v>
      </c>
      <c r="G193">
        <v>119684</v>
      </c>
      <c r="H193" t="s">
        <v>538</v>
      </c>
      <c r="I193" t="s">
        <v>1874</v>
      </c>
      <c r="J193">
        <v>45.45</v>
      </c>
      <c r="K193" t="s">
        <v>87</v>
      </c>
      <c r="L193" s="2">
        <v>45294.631435185183</v>
      </c>
    </row>
    <row r="194" spans="1:12" x14ac:dyDescent="0.25">
      <c r="A194" t="s">
        <v>1870</v>
      </c>
      <c r="B194">
        <v>39.799999999999997</v>
      </c>
      <c r="C194">
        <v>39.799999999999997</v>
      </c>
      <c r="D194">
        <v>39.799999999999997</v>
      </c>
      <c r="E194">
        <v>39.799999999999997</v>
      </c>
      <c r="F194">
        <v>500</v>
      </c>
      <c r="G194">
        <v>119684</v>
      </c>
      <c r="H194" t="s">
        <v>538</v>
      </c>
      <c r="I194" t="s">
        <v>1873</v>
      </c>
      <c r="J194">
        <v>45.45</v>
      </c>
      <c r="K194" t="s">
        <v>87</v>
      </c>
      <c r="L194" s="2">
        <v>45294.63140046296</v>
      </c>
    </row>
    <row r="195" spans="1:12" x14ac:dyDescent="0.25">
      <c r="A195" t="s">
        <v>1870</v>
      </c>
      <c r="B195">
        <v>39.799999999999997</v>
      </c>
      <c r="C195">
        <v>39.799999999999997</v>
      </c>
      <c r="D195">
        <v>39.799999999999997</v>
      </c>
      <c r="E195">
        <v>39.799999999999997</v>
      </c>
      <c r="F195">
        <v>500</v>
      </c>
      <c r="G195">
        <v>119684</v>
      </c>
      <c r="H195" t="s">
        <v>538</v>
      </c>
      <c r="I195" t="s">
        <v>1872</v>
      </c>
      <c r="J195">
        <v>45.45</v>
      </c>
      <c r="K195" t="s">
        <v>87</v>
      </c>
      <c r="L195" s="2">
        <v>45294.631354166668</v>
      </c>
    </row>
    <row r="196" spans="1:12" x14ac:dyDescent="0.25">
      <c r="A196" t="s">
        <v>1870</v>
      </c>
      <c r="B196">
        <v>39.799999999999997</v>
      </c>
      <c r="C196">
        <v>39.799999999999997</v>
      </c>
      <c r="D196">
        <v>39.799999999999997</v>
      </c>
      <c r="E196">
        <v>39.799999999999997</v>
      </c>
      <c r="F196">
        <v>500</v>
      </c>
      <c r="G196">
        <v>119684</v>
      </c>
      <c r="H196" t="s">
        <v>538</v>
      </c>
      <c r="I196" t="s">
        <v>1871</v>
      </c>
      <c r="J196">
        <v>45.45</v>
      </c>
      <c r="K196" t="s">
        <v>87</v>
      </c>
      <c r="L196" s="2">
        <v>45294.631307870368</v>
      </c>
    </row>
    <row r="197" spans="1:12" x14ac:dyDescent="0.25">
      <c r="A197" t="s">
        <v>1864</v>
      </c>
      <c r="B197">
        <v>40.200000000000003</v>
      </c>
      <c r="C197">
        <v>40.200000000000003</v>
      </c>
      <c r="D197">
        <v>40.1</v>
      </c>
      <c r="E197">
        <v>40.1</v>
      </c>
      <c r="F197">
        <v>1500</v>
      </c>
      <c r="G197">
        <v>119684</v>
      </c>
      <c r="H197" t="s">
        <v>538</v>
      </c>
      <c r="I197" t="s">
        <v>1869</v>
      </c>
      <c r="J197">
        <v>45.45</v>
      </c>
      <c r="K197" t="s">
        <v>87</v>
      </c>
      <c r="L197" s="2">
        <v>45294.631203703706</v>
      </c>
    </row>
    <row r="198" spans="1:12" x14ac:dyDescent="0.25">
      <c r="A198" t="s">
        <v>1864</v>
      </c>
      <c r="B198">
        <v>40.200000000000003</v>
      </c>
      <c r="C198">
        <v>40.200000000000003</v>
      </c>
      <c r="D198">
        <v>40.1</v>
      </c>
      <c r="E198">
        <v>40.1</v>
      </c>
      <c r="F198">
        <v>1500</v>
      </c>
      <c r="G198">
        <v>119684</v>
      </c>
      <c r="H198" t="s">
        <v>538</v>
      </c>
      <c r="I198" t="s">
        <v>1868</v>
      </c>
      <c r="J198">
        <v>45.45</v>
      </c>
      <c r="K198" t="s">
        <v>87</v>
      </c>
      <c r="L198" s="2">
        <v>45294.631157407406</v>
      </c>
    </row>
    <row r="199" spans="1:12" x14ac:dyDescent="0.25">
      <c r="A199" t="s">
        <v>1864</v>
      </c>
      <c r="B199">
        <v>40.200000000000003</v>
      </c>
      <c r="C199">
        <v>40.200000000000003</v>
      </c>
      <c r="D199">
        <v>40.1</v>
      </c>
      <c r="E199">
        <v>40.1</v>
      </c>
      <c r="F199">
        <v>1500</v>
      </c>
      <c r="G199">
        <v>119684</v>
      </c>
      <c r="H199" t="s">
        <v>538</v>
      </c>
      <c r="I199" t="s">
        <v>1867</v>
      </c>
      <c r="J199">
        <v>45.45</v>
      </c>
      <c r="K199" t="s">
        <v>87</v>
      </c>
      <c r="L199" s="2">
        <v>45294.631111111114</v>
      </c>
    </row>
    <row r="200" spans="1:12" x14ac:dyDescent="0.25">
      <c r="A200" t="s">
        <v>1864</v>
      </c>
      <c r="B200">
        <v>40.200000000000003</v>
      </c>
      <c r="C200">
        <v>40.200000000000003</v>
      </c>
      <c r="D200">
        <v>40.1</v>
      </c>
      <c r="E200">
        <v>40.1</v>
      </c>
      <c r="F200">
        <v>1500</v>
      </c>
      <c r="G200">
        <v>119684</v>
      </c>
      <c r="H200" t="s">
        <v>538</v>
      </c>
      <c r="I200" t="s">
        <v>1866</v>
      </c>
      <c r="J200">
        <v>45.45</v>
      </c>
      <c r="K200" t="s">
        <v>87</v>
      </c>
      <c r="L200" s="2">
        <v>45294.631064814814</v>
      </c>
    </row>
    <row r="201" spans="1:12" x14ac:dyDescent="0.25">
      <c r="A201" t="s">
        <v>1864</v>
      </c>
      <c r="B201">
        <v>40.200000000000003</v>
      </c>
      <c r="C201">
        <v>40.200000000000003</v>
      </c>
      <c r="D201">
        <v>40.200000000000003</v>
      </c>
      <c r="E201">
        <v>40.200000000000003</v>
      </c>
      <c r="F201">
        <v>1000</v>
      </c>
      <c r="G201">
        <v>119684</v>
      </c>
      <c r="H201" t="s">
        <v>538</v>
      </c>
      <c r="I201" t="s">
        <v>1865</v>
      </c>
      <c r="J201">
        <v>45.45</v>
      </c>
      <c r="K201" t="s">
        <v>87</v>
      </c>
      <c r="L201" s="2">
        <v>45294.631018518521</v>
      </c>
    </row>
    <row r="202" spans="1:12" x14ac:dyDescent="0.25">
      <c r="A202" t="s">
        <v>1855</v>
      </c>
      <c r="B202">
        <v>40.299999999999997</v>
      </c>
      <c r="C202">
        <v>40.299999999999997</v>
      </c>
      <c r="D202">
        <v>40.299999999999997</v>
      </c>
      <c r="E202">
        <v>40.299999999999997</v>
      </c>
      <c r="F202">
        <v>500</v>
      </c>
      <c r="G202">
        <v>119684</v>
      </c>
      <c r="H202" t="s">
        <v>538</v>
      </c>
      <c r="I202" t="s">
        <v>1863</v>
      </c>
      <c r="J202">
        <v>45.45</v>
      </c>
      <c r="K202" t="s">
        <v>87</v>
      </c>
      <c r="L202" s="2">
        <v>45294.630532407406</v>
      </c>
    </row>
    <row r="203" spans="1:12" x14ac:dyDescent="0.25">
      <c r="A203" t="s">
        <v>1855</v>
      </c>
      <c r="B203">
        <v>40.299999999999997</v>
      </c>
      <c r="C203">
        <v>40.299999999999997</v>
      </c>
      <c r="D203">
        <v>40.299999999999997</v>
      </c>
      <c r="E203">
        <v>40.299999999999997</v>
      </c>
      <c r="F203">
        <v>500</v>
      </c>
      <c r="G203">
        <v>119684</v>
      </c>
      <c r="H203" t="s">
        <v>538</v>
      </c>
      <c r="I203" t="s">
        <v>1862</v>
      </c>
      <c r="J203">
        <v>45.45</v>
      </c>
      <c r="K203" t="s">
        <v>87</v>
      </c>
      <c r="L203" s="2">
        <v>45294.630486111113</v>
      </c>
    </row>
    <row r="204" spans="1:12" x14ac:dyDescent="0.25">
      <c r="A204" t="s">
        <v>1855</v>
      </c>
      <c r="B204">
        <v>40.299999999999997</v>
      </c>
      <c r="C204">
        <v>40.299999999999997</v>
      </c>
      <c r="D204">
        <v>40.299999999999997</v>
      </c>
      <c r="E204">
        <v>40.299999999999997</v>
      </c>
      <c r="F204">
        <v>500</v>
      </c>
      <c r="G204">
        <v>119684</v>
      </c>
      <c r="H204" t="s">
        <v>538</v>
      </c>
      <c r="I204" t="s">
        <v>1861</v>
      </c>
      <c r="J204">
        <v>45.45</v>
      </c>
      <c r="K204" t="s">
        <v>87</v>
      </c>
      <c r="L204" s="2">
        <v>45294.630439814813</v>
      </c>
    </row>
    <row r="205" spans="1:12" x14ac:dyDescent="0.25">
      <c r="A205" t="s">
        <v>1855</v>
      </c>
      <c r="B205">
        <v>40.299999999999997</v>
      </c>
      <c r="C205">
        <v>40.299999999999997</v>
      </c>
      <c r="D205">
        <v>40.299999999999997</v>
      </c>
      <c r="E205">
        <v>40.299999999999997</v>
      </c>
      <c r="F205">
        <v>500</v>
      </c>
      <c r="G205">
        <v>119684</v>
      </c>
      <c r="H205" t="s">
        <v>538</v>
      </c>
      <c r="I205" t="s">
        <v>1860</v>
      </c>
      <c r="J205">
        <v>45.45</v>
      </c>
      <c r="K205" t="s">
        <v>87</v>
      </c>
      <c r="L205" s="2">
        <v>45294.630381944444</v>
      </c>
    </row>
    <row r="206" spans="1:12" x14ac:dyDescent="0.25">
      <c r="A206" t="s">
        <v>1855</v>
      </c>
      <c r="B206">
        <v>40.299999999999997</v>
      </c>
      <c r="C206">
        <v>40.299999999999997</v>
      </c>
      <c r="D206">
        <v>40.299999999999997</v>
      </c>
      <c r="E206">
        <v>40.299999999999997</v>
      </c>
      <c r="F206">
        <v>500</v>
      </c>
      <c r="G206">
        <v>119684</v>
      </c>
      <c r="H206" t="s">
        <v>538</v>
      </c>
      <c r="I206" t="s">
        <v>1859</v>
      </c>
      <c r="J206">
        <v>45.45</v>
      </c>
      <c r="K206" t="s">
        <v>87</v>
      </c>
      <c r="L206" s="2">
        <v>45294.630324074074</v>
      </c>
    </row>
    <row r="207" spans="1:12" x14ac:dyDescent="0.25">
      <c r="A207" t="s">
        <v>1855</v>
      </c>
      <c r="B207">
        <v>40.299999999999997</v>
      </c>
      <c r="C207">
        <v>40.299999999999997</v>
      </c>
      <c r="D207">
        <v>40.299999999999997</v>
      </c>
      <c r="E207">
        <v>40.299999999999997</v>
      </c>
      <c r="F207">
        <v>500</v>
      </c>
      <c r="G207">
        <v>119684</v>
      </c>
      <c r="H207" t="s">
        <v>538</v>
      </c>
      <c r="I207" t="s">
        <v>1858</v>
      </c>
      <c r="J207">
        <v>45.45</v>
      </c>
      <c r="K207" t="s">
        <v>87</v>
      </c>
      <c r="L207" s="2">
        <v>45294.630277777775</v>
      </c>
    </row>
    <row r="208" spans="1:12" x14ac:dyDescent="0.25">
      <c r="A208" t="s">
        <v>1855</v>
      </c>
      <c r="B208">
        <v>40.299999999999997</v>
      </c>
      <c r="C208">
        <v>40.299999999999997</v>
      </c>
      <c r="D208">
        <v>40.299999999999997</v>
      </c>
      <c r="E208">
        <v>40.299999999999997</v>
      </c>
      <c r="F208">
        <v>500</v>
      </c>
      <c r="G208">
        <v>119684</v>
      </c>
      <c r="H208" t="s">
        <v>538</v>
      </c>
      <c r="I208" t="s">
        <v>1857</v>
      </c>
      <c r="J208">
        <v>45.45</v>
      </c>
      <c r="K208" t="s">
        <v>87</v>
      </c>
      <c r="L208" s="2">
        <v>45294.630243055559</v>
      </c>
    </row>
    <row r="209" spans="1:12" x14ac:dyDescent="0.25">
      <c r="A209" t="s">
        <v>1855</v>
      </c>
      <c r="B209">
        <v>40.299999999999997</v>
      </c>
      <c r="C209">
        <v>40.299999999999997</v>
      </c>
      <c r="D209">
        <v>40.299999999999997</v>
      </c>
      <c r="E209">
        <v>40.299999999999997</v>
      </c>
      <c r="F209">
        <v>500</v>
      </c>
      <c r="G209">
        <v>119684</v>
      </c>
      <c r="H209" t="s">
        <v>538</v>
      </c>
      <c r="I209" t="s">
        <v>1856</v>
      </c>
      <c r="J209">
        <v>45.45</v>
      </c>
      <c r="K209" t="s">
        <v>87</v>
      </c>
      <c r="L209" s="2">
        <v>45294.630196759259</v>
      </c>
    </row>
    <row r="210" spans="1:12" x14ac:dyDescent="0.25">
      <c r="A210" t="s">
        <v>1850</v>
      </c>
      <c r="B210">
        <v>40.5</v>
      </c>
      <c r="C210">
        <v>40.5</v>
      </c>
      <c r="D210">
        <v>40.5</v>
      </c>
      <c r="E210">
        <v>40.5</v>
      </c>
      <c r="F210">
        <v>500</v>
      </c>
      <c r="G210">
        <v>119684</v>
      </c>
      <c r="H210" t="s">
        <v>538</v>
      </c>
      <c r="I210" t="s">
        <v>1854</v>
      </c>
      <c r="J210">
        <v>45.45</v>
      </c>
      <c r="K210" t="s">
        <v>87</v>
      </c>
      <c r="L210" s="2">
        <v>45294.629861111112</v>
      </c>
    </row>
    <row r="211" spans="1:12" x14ac:dyDescent="0.25">
      <c r="A211" t="s">
        <v>1850</v>
      </c>
      <c r="B211">
        <v>40.5</v>
      </c>
      <c r="C211">
        <v>40.5</v>
      </c>
      <c r="D211">
        <v>40.5</v>
      </c>
      <c r="E211">
        <v>40.5</v>
      </c>
      <c r="F211">
        <v>500</v>
      </c>
      <c r="G211">
        <v>119684</v>
      </c>
      <c r="H211" t="s">
        <v>538</v>
      </c>
      <c r="I211" t="s">
        <v>1853</v>
      </c>
      <c r="J211">
        <v>45.45</v>
      </c>
      <c r="K211" t="s">
        <v>87</v>
      </c>
      <c r="L211" s="2">
        <v>45294.629814814813</v>
      </c>
    </row>
    <row r="212" spans="1:12" x14ac:dyDescent="0.25">
      <c r="A212" t="s">
        <v>1850</v>
      </c>
      <c r="B212">
        <v>40.5</v>
      </c>
      <c r="C212">
        <v>40.5</v>
      </c>
      <c r="D212">
        <v>40.5</v>
      </c>
      <c r="E212">
        <v>40.5</v>
      </c>
      <c r="F212">
        <v>500</v>
      </c>
      <c r="G212">
        <v>119684</v>
      </c>
      <c r="H212" t="s">
        <v>538</v>
      </c>
      <c r="I212" t="s">
        <v>1852</v>
      </c>
      <c r="J212">
        <v>45.45</v>
      </c>
      <c r="K212" t="s">
        <v>87</v>
      </c>
      <c r="L212" s="2">
        <v>45294.62976851852</v>
      </c>
    </row>
    <row r="213" spans="1:12" x14ac:dyDescent="0.25">
      <c r="A213" t="s">
        <v>1850</v>
      </c>
      <c r="B213">
        <v>40.5</v>
      </c>
      <c r="C213">
        <v>40.5</v>
      </c>
      <c r="D213">
        <v>40.5</v>
      </c>
      <c r="E213">
        <v>40.5</v>
      </c>
      <c r="F213">
        <v>500</v>
      </c>
      <c r="G213">
        <v>119684</v>
      </c>
      <c r="H213" t="s">
        <v>538</v>
      </c>
      <c r="I213" t="s">
        <v>1851</v>
      </c>
      <c r="J213">
        <v>45.45</v>
      </c>
      <c r="K213" t="s">
        <v>87</v>
      </c>
      <c r="L213" s="2">
        <v>45294.62972222222</v>
      </c>
    </row>
    <row r="214" spans="1:12" x14ac:dyDescent="0.25">
      <c r="A214" t="s">
        <v>1839</v>
      </c>
      <c r="B214">
        <v>40.85</v>
      </c>
      <c r="C214">
        <v>41.05</v>
      </c>
      <c r="D214">
        <v>40.85</v>
      </c>
      <c r="E214">
        <v>41.05</v>
      </c>
      <c r="F214">
        <v>1500</v>
      </c>
      <c r="G214">
        <v>119684</v>
      </c>
      <c r="H214" t="s">
        <v>538</v>
      </c>
      <c r="I214" t="s">
        <v>1849</v>
      </c>
      <c r="J214">
        <v>45.45</v>
      </c>
      <c r="K214" t="s">
        <v>87</v>
      </c>
      <c r="L214" s="2">
        <v>45294.628449074073</v>
      </c>
    </row>
    <row r="215" spans="1:12" x14ac:dyDescent="0.25">
      <c r="A215" t="s">
        <v>1839</v>
      </c>
      <c r="B215">
        <v>40.85</v>
      </c>
      <c r="C215">
        <v>41.05</v>
      </c>
      <c r="D215">
        <v>40.85</v>
      </c>
      <c r="E215">
        <v>41.05</v>
      </c>
      <c r="F215">
        <v>1500</v>
      </c>
      <c r="G215">
        <v>119684</v>
      </c>
      <c r="H215" t="s">
        <v>538</v>
      </c>
      <c r="I215" t="s">
        <v>1848</v>
      </c>
      <c r="J215">
        <v>45.45</v>
      </c>
      <c r="K215" t="s">
        <v>87</v>
      </c>
      <c r="L215" s="2">
        <v>45294.62840277778</v>
      </c>
    </row>
    <row r="216" spans="1:12" x14ac:dyDescent="0.25">
      <c r="A216" t="s">
        <v>1839</v>
      </c>
      <c r="B216">
        <v>40.85</v>
      </c>
      <c r="C216">
        <v>41.05</v>
      </c>
      <c r="D216">
        <v>40.85</v>
      </c>
      <c r="E216">
        <v>41.05</v>
      </c>
      <c r="F216">
        <v>1500</v>
      </c>
      <c r="G216">
        <v>119684</v>
      </c>
      <c r="H216" t="s">
        <v>538</v>
      </c>
      <c r="I216" t="s">
        <v>1847</v>
      </c>
      <c r="J216">
        <v>45.45</v>
      </c>
      <c r="K216" t="s">
        <v>87</v>
      </c>
      <c r="L216" s="2">
        <v>45294.62835648148</v>
      </c>
    </row>
    <row r="217" spans="1:12" x14ac:dyDescent="0.25">
      <c r="A217" t="s">
        <v>1839</v>
      </c>
      <c r="B217">
        <v>40.85</v>
      </c>
      <c r="C217">
        <v>41.05</v>
      </c>
      <c r="D217">
        <v>40.85</v>
      </c>
      <c r="E217">
        <v>41.05</v>
      </c>
      <c r="F217">
        <v>1500</v>
      </c>
      <c r="G217">
        <v>119684</v>
      </c>
      <c r="H217" t="s">
        <v>538</v>
      </c>
      <c r="I217" t="s">
        <v>1846</v>
      </c>
      <c r="J217">
        <v>45.45</v>
      </c>
      <c r="K217" t="s">
        <v>87</v>
      </c>
      <c r="L217" s="2">
        <v>45294.628298611111</v>
      </c>
    </row>
    <row r="218" spans="1:12" x14ac:dyDescent="0.25">
      <c r="A218" t="s">
        <v>1839</v>
      </c>
      <c r="B218">
        <v>40.85</v>
      </c>
      <c r="C218">
        <v>41</v>
      </c>
      <c r="D218">
        <v>40.85</v>
      </c>
      <c r="E218">
        <v>41</v>
      </c>
      <c r="F218">
        <v>1000</v>
      </c>
      <c r="G218">
        <v>119684</v>
      </c>
      <c r="H218" t="s">
        <v>538</v>
      </c>
      <c r="I218" t="s">
        <v>1845</v>
      </c>
      <c r="J218">
        <v>45.45</v>
      </c>
      <c r="K218" t="s">
        <v>87</v>
      </c>
      <c r="L218" s="2">
        <v>45294.628240740742</v>
      </c>
    </row>
    <row r="219" spans="1:12" x14ac:dyDescent="0.25">
      <c r="A219" t="s">
        <v>1839</v>
      </c>
      <c r="B219">
        <v>40.85</v>
      </c>
      <c r="C219">
        <v>41</v>
      </c>
      <c r="D219">
        <v>40.85</v>
      </c>
      <c r="E219">
        <v>41</v>
      </c>
      <c r="F219">
        <v>1000</v>
      </c>
      <c r="G219">
        <v>119684</v>
      </c>
      <c r="H219" t="s">
        <v>538</v>
      </c>
      <c r="I219" t="s">
        <v>1844</v>
      </c>
      <c r="J219">
        <v>45.45</v>
      </c>
      <c r="K219" t="s">
        <v>87</v>
      </c>
      <c r="L219" s="2">
        <v>45294.628194444442</v>
      </c>
    </row>
    <row r="220" spans="1:12" x14ac:dyDescent="0.25">
      <c r="A220" t="s">
        <v>1839</v>
      </c>
      <c r="B220">
        <v>40.85</v>
      </c>
      <c r="C220">
        <v>41</v>
      </c>
      <c r="D220">
        <v>40.85</v>
      </c>
      <c r="E220">
        <v>41</v>
      </c>
      <c r="F220">
        <v>1000</v>
      </c>
      <c r="G220">
        <v>119684</v>
      </c>
      <c r="H220" t="s">
        <v>538</v>
      </c>
      <c r="I220" t="s">
        <v>1843</v>
      </c>
      <c r="J220">
        <v>45.45</v>
      </c>
      <c r="K220" t="s">
        <v>87</v>
      </c>
      <c r="L220" s="2">
        <v>45294.628148148149</v>
      </c>
    </row>
    <row r="221" spans="1:12" x14ac:dyDescent="0.25">
      <c r="A221" t="s">
        <v>1839</v>
      </c>
      <c r="B221">
        <v>40.85</v>
      </c>
      <c r="C221">
        <v>41</v>
      </c>
      <c r="D221">
        <v>40.85</v>
      </c>
      <c r="E221">
        <v>41</v>
      </c>
      <c r="F221">
        <v>1000</v>
      </c>
      <c r="G221">
        <v>119684</v>
      </c>
      <c r="H221" t="s">
        <v>538</v>
      </c>
      <c r="I221" t="s">
        <v>1842</v>
      </c>
      <c r="J221">
        <v>45.45</v>
      </c>
      <c r="K221" t="s">
        <v>87</v>
      </c>
      <c r="L221" s="2">
        <v>45294.628101851849</v>
      </c>
    </row>
    <row r="222" spans="1:12" x14ac:dyDescent="0.25">
      <c r="A222" t="s">
        <v>1839</v>
      </c>
      <c r="B222">
        <v>40.85</v>
      </c>
      <c r="C222">
        <v>40.85</v>
      </c>
      <c r="D222">
        <v>40.85</v>
      </c>
      <c r="E222">
        <v>40.85</v>
      </c>
      <c r="F222">
        <v>500</v>
      </c>
      <c r="G222">
        <v>119684</v>
      </c>
      <c r="H222" t="s">
        <v>538</v>
      </c>
      <c r="I222" t="s">
        <v>1841</v>
      </c>
      <c r="J222">
        <v>45.45</v>
      </c>
      <c r="K222" t="s">
        <v>87</v>
      </c>
      <c r="L222" s="2">
        <v>45294.628055555557</v>
      </c>
    </row>
    <row r="223" spans="1:12" x14ac:dyDescent="0.25">
      <c r="A223" t="s">
        <v>1839</v>
      </c>
      <c r="B223">
        <v>40.85</v>
      </c>
      <c r="C223">
        <v>40.85</v>
      </c>
      <c r="D223">
        <v>40.85</v>
      </c>
      <c r="E223">
        <v>40.85</v>
      </c>
      <c r="F223">
        <v>500</v>
      </c>
      <c r="G223">
        <v>119684</v>
      </c>
      <c r="H223" t="s">
        <v>538</v>
      </c>
      <c r="I223" t="s">
        <v>1840</v>
      </c>
      <c r="J223">
        <v>45.45</v>
      </c>
      <c r="K223" t="s">
        <v>87</v>
      </c>
      <c r="L223" s="2">
        <v>45294.628009259257</v>
      </c>
    </row>
    <row r="224" spans="1:12" x14ac:dyDescent="0.25">
      <c r="A224" t="s">
        <v>1828</v>
      </c>
      <c r="B224">
        <v>40.65</v>
      </c>
      <c r="C224">
        <v>40.65</v>
      </c>
      <c r="D224">
        <v>40.65</v>
      </c>
      <c r="E224">
        <v>40.65</v>
      </c>
      <c r="F224">
        <v>500</v>
      </c>
      <c r="G224">
        <v>119684</v>
      </c>
      <c r="H224" t="s">
        <v>538</v>
      </c>
      <c r="I224" t="s">
        <v>1838</v>
      </c>
      <c r="J224">
        <v>45.45</v>
      </c>
      <c r="K224" t="s">
        <v>87</v>
      </c>
      <c r="L224" s="2">
        <v>45294.62771990741</v>
      </c>
    </row>
    <row r="225" spans="1:12" x14ac:dyDescent="0.25">
      <c r="A225" t="s">
        <v>1828</v>
      </c>
      <c r="B225">
        <v>40.65</v>
      </c>
      <c r="C225">
        <v>40.65</v>
      </c>
      <c r="D225">
        <v>40.65</v>
      </c>
      <c r="E225">
        <v>40.65</v>
      </c>
      <c r="F225">
        <v>500</v>
      </c>
      <c r="G225">
        <v>119684</v>
      </c>
      <c r="H225" t="s">
        <v>538</v>
      </c>
      <c r="I225" t="s">
        <v>1837</v>
      </c>
      <c r="J225">
        <v>45.45</v>
      </c>
      <c r="K225" t="s">
        <v>87</v>
      </c>
      <c r="L225" s="2">
        <v>45294.62767361111</v>
      </c>
    </row>
    <row r="226" spans="1:12" x14ac:dyDescent="0.25">
      <c r="A226" t="s">
        <v>1828</v>
      </c>
      <c r="B226">
        <v>40.65</v>
      </c>
      <c r="C226">
        <v>40.65</v>
      </c>
      <c r="D226">
        <v>40.65</v>
      </c>
      <c r="E226">
        <v>40.65</v>
      </c>
      <c r="F226">
        <v>500</v>
      </c>
      <c r="G226">
        <v>119684</v>
      </c>
      <c r="H226" t="s">
        <v>538</v>
      </c>
      <c r="I226" t="s">
        <v>1836</v>
      </c>
      <c r="J226">
        <v>45.45</v>
      </c>
      <c r="K226" t="s">
        <v>87</v>
      </c>
      <c r="L226" s="2">
        <v>45294.627627314818</v>
      </c>
    </row>
    <row r="227" spans="1:12" x14ac:dyDescent="0.25">
      <c r="A227" t="s">
        <v>1828</v>
      </c>
      <c r="B227">
        <v>40.65</v>
      </c>
      <c r="C227">
        <v>40.65</v>
      </c>
      <c r="D227">
        <v>40.65</v>
      </c>
      <c r="E227">
        <v>40.65</v>
      </c>
      <c r="F227">
        <v>500</v>
      </c>
      <c r="G227">
        <v>119684</v>
      </c>
      <c r="H227" t="s">
        <v>538</v>
      </c>
      <c r="I227" t="s">
        <v>1835</v>
      </c>
      <c r="J227">
        <v>45.45</v>
      </c>
      <c r="K227" t="s">
        <v>87</v>
      </c>
      <c r="L227" s="2">
        <v>45294.627592592595</v>
      </c>
    </row>
    <row r="228" spans="1:12" x14ac:dyDescent="0.25">
      <c r="A228" t="s">
        <v>1828</v>
      </c>
      <c r="B228">
        <v>40.65</v>
      </c>
      <c r="C228">
        <v>40.65</v>
      </c>
      <c r="D228">
        <v>40.65</v>
      </c>
      <c r="E228">
        <v>40.65</v>
      </c>
      <c r="F228">
        <v>500</v>
      </c>
      <c r="G228">
        <v>119684</v>
      </c>
      <c r="H228" t="s">
        <v>538</v>
      </c>
      <c r="I228" t="s">
        <v>1834</v>
      </c>
      <c r="J228">
        <v>45.45</v>
      </c>
      <c r="K228" t="s">
        <v>87</v>
      </c>
      <c r="L228" s="2">
        <v>45294.627546296295</v>
      </c>
    </row>
    <row r="229" spans="1:12" x14ac:dyDescent="0.25">
      <c r="A229" t="s">
        <v>1828</v>
      </c>
      <c r="B229">
        <v>40.65</v>
      </c>
      <c r="C229">
        <v>40.65</v>
      </c>
      <c r="D229">
        <v>40.65</v>
      </c>
      <c r="E229">
        <v>40.65</v>
      </c>
      <c r="F229">
        <v>500</v>
      </c>
      <c r="G229">
        <v>119684</v>
      </c>
      <c r="H229" t="s">
        <v>538</v>
      </c>
      <c r="I229" t="s">
        <v>1833</v>
      </c>
      <c r="J229">
        <v>45.45</v>
      </c>
      <c r="K229" t="s">
        <v>87</v>
      </c>
      <c r="L229" s="2">
        <v>45294.627500000002</v>
      </c>
    </row>
    <row r="230" spans="1:12" x14ac:dyDescent="0.25">
      <c r="A230" t="s">
        <v>1828</v>
      </c>
      <c r="B230">
        <v>40.65</v>
      </c>
      <c r="C230">
        <v>40.65</v>
      </c>
      <c r="D230">
        <v>40.65</v>
      </c>
      <c r="E230">
        <v>40.65</v>
      </c>
      <c r="F230">
        <v>500</v>
      </c>
      <c r="G230">
        <v>119684</v>
      </c>
      <c r="H230" t="s">
        <v>538</v>
      </c>
      <c r="I230" t="s">
        <v>1832</v>
      </c>
      <c r="J230">
        <v>45.45</v>
      </c>
      <c r="K230" t="s">
        <v>87</v>
      </c>
      <c r="L230" s="2">
        <v>45294.627453703702</v>
      </c>
    </row>
    <row r="231" spans="1:12" x14ac:dyDescent="0.25">
      <c r="A231" t="s">
        <v>1828</v>
      </c>
      <c r="B231">
        <v>40.65</v>
      </c>
      <c r="C231">
        <v>40.65</v>
      </c>
      <c r="D231">
        <v>40.65</v>
      </c>
      <c r="E231">
        <v>40.65</v>
      </c>
      <c r="F231">
        <v>500</v>
      </c>
      <c r="G231">
        <v>119684</v>
      </c>
      <c r="H231" t="s">
        <v>538</v>
      </c>
      <c r="I231" t="s">
        <v>1831</v>
      </c>
      <c r="J231">
        <v>45.45</v>
      </c>
      <c r="K231" t="s">
        <v>87</v>
      </c>
      <c r="L231" s="2">
        <v>45294.62740740741</v>
      </c>
    </row>
    <row r="232" spans="1:12" x14ac:dyDescent="0.25">
      <c r="A232" t="s">
        <v>1828</v>
      </c>
      <c r="B232">
        <v>40.65</v>
      </c>
      <c r="C232">
        <v>40.65</v>
      </c>
      <c r="D232">
        <v>40.65</v>
      </c>
      <c r="E232">
        <v>40.65</v>
      </c>
      <c r="F232">
        <v>500</v>
      </c>
      <c r="G232">
        <v>119684</v>
      </c>
      <c r="H232" t="s">
        <v>538</v>
      </c>
      <c r="I232" t="s">
        <v>1830</v>
      </c>
      <c r="J232">
        <v>45.45</v>
      </c>
      <c r="K232" t="s">
        <v>87</v>
      </c>
      <c r="L232" s="2">
        <v>45294.62736111111</v>
      </c>
    </row>
    <row r="233" spans="1:12" x14ac:dyDescent="0.25">
      <c r="A233" t="s">
        <v>1828</v>
      </c>
      <c r="B233">
        <v>40.65</v>
      </c>
      <c r="C233">
        <v>40.65</v>
      </c>
      <c r="D233">
        <v>40.65</v>
      </c>
      <c r="E233">
        <v>40.65</v>
      </c>
      <c r="F233">
        <v>500</v>
      </c>
      <c r="G233">
        <v>119684</v>
      </c>
      <c r="H233" t="s">
        <v>538</v>
      </c>
      <c r="I233" t="s">
        <v>1829</v>
      </c>
      <c r="J233">
        <v>45.45</v>
      </c>
      <c r="K233" t="s">
        <v>87</v>
      </c>
      <c r="L233" s="2">
        <v>45294.627303240741</v>
      </c>
    </row>
    <row r="234" spans="1:12" x14ac:dyDescent="0.25">
      <c r="A234" t="s">
        <v>1818</v>
      </c>
      <c r="B234">
        <v>41</v>
      </c>
      <c r="C234">
        <v>41</v>
      </c>
      <c r="D234">
        <v>40.4</v>
      </c>
      <c r="E234">
        <v>40.4</v>
      </c>
      <c r="F234">
        <v>1500</v>
      </c>
      <c r="G234">
        <v>119684</v>
      </c>
      <c r="H234" t="s">
        <v>538</v>
      </c>
      <c r="I234" t="s">
        <v>1827</v>
      </c>
      <c r="J234">
        <v>45.45</v>
      </c>
      <c r="K234" t="s">
        <v>87</v>
      </c>
      <c r="L234" s="2">
        <v>45294.627083333333</v>
      </c>
    </row>
    <row r="235" spans="1:12" x14ac:dyDescent="0.25">
      <c r="A235" t="s">
        <v>1818</v>
      </c>
      <c r="B235">
        <v>41</v>
      </c>
      <c r="C235">
        <v>41</v>
      </c>
      <c r="D235">
        <v>40.4</v>
      </c>
      <c r="E235">
        <v>40.4</v>
      </c>
      <c r="F235">
        <v>1500</v>
      </c>
      <c r="G235">
        <v>119684</v>
      </c>
      <c r="H235" t="s">
        <v>538</v>
      </c>
      <c r="I235" t="s">
        <v>1826</v>
      </c>
      <c r="J235">
        <v>45.45</v>
      </c>
      <c r="K235" t="s">
        <v>87</v>
      </c>
      <c r="L235" s="2">
        <v>45294.62703703704</v>
      </c>
    </row>
    <row r="236" spans="1:12" x14ac:dyDescent="0.25">
      <c r="A236" t="s">
        <v>1818</v>
      </c>
      <c r="B236">
        <v>41</v>
      </c>
      <c r="C236">
        <v>41</v>
      </c>
      <c r="D236">
        <v>40.4</v>
      </c>
      <c r="E236">
        <v>40.4</v>
      </c>
      <c r="F236">
        <v>1500</v>
      </c>
      <c r="G236">
        <v>119684</v>
      </c>
      <c r="H236" t="s">
        <v>538</v>
      </c>
      <c r="I236" t="s">
        <v>1825</v>
      </c>
      <c r="J236">
        <v>45.45</v>
      </c>
      <c r="K236" t="s">
        <v>87</v>
      </c>
      <c r="L236" s="2">
        <v>45294.62699074074</v>
      </c>
    </row>
    <row r="237" spans="1:12" x14ac:dyDescent="0.25">
      <c r="A237" t="s">
        <v>1818</v>
      </c>
      <c r="B237">
        <v>41</v>
      </c>
      <c r="C237">
        <v>41</v>
      </c>
      <c r="D237">
        <v>40.4</v>
      </c>
      <c r="E237">
        <v>40.4</v>
      </c>
      <c r="F237">
        <v>1500</v>
      </c>
      <c r="G237">
        <v>119684</v>
      </c>
      <c r="H237" t="s">
        <v>538</v>
      </c>
      <c r="I237" t="s">
        <v>1824</v>
      </c>
      <c r="J237">
        <v>45.45</v>
      </c>
      <c r="K237" t="s">
        <v>87</v>
      </c>
      <c r="L237" s="2">
        <v>45294.626956018517</v>
      </c>
    </row>
    <row r="238" spans="1:12" x14ac:dyDescent="0.25">
      <c r="A238" t="s">
        <v>1818</v>
      </c>
      <c r="B238">
        <v>41</v>
      </c>
      <c r="C238">
        <v>41</v>
      </c>
      <c r="D238">
        <v>40.4</v>
      </c>
      <c r="E238">
        <v>40.4</v>
      </c>
      <c r="F238">
        <v>1500</v>
      </c>
      <c r="G238">
        <v>119684</v>
      </c>
      <c r="H238" t="s">
        <v>538</v>
      </c>
      <c r="I238" t="s">
        <v>1823</v>
      </c>
      <c r="J238">
        <v>45.45</v>
      </c>
      <c r="K238" t="s">
        <v>87</v>
      </c>
      <c r="L238" s="2">
        <v>45294.626898148148</v>
      </c>
    </row>
    <row r="239" spans="1:12" x14ac:dyDescent="0.25">
      <c r="A239" t="s">
        <v>1818</v>
      </c>
      <c r="B239">
        <v>41</v>
      </c>
      <c r="C239">
        <v>41</v>
      </c>
      <c r="D239">
        <v>41</v>
      </c>
      <c r="E239">
        <v>41</v>
      </c>
      <c r="F239">
        <v>1000</v>
      </c>
      <c r="G239">
        <v>119684</v>
      </c>
      <c r="H239" t="s">
        <v>538</v>
      </c>
      <c r="I239" t="s">
        <v>1822</v>
      </c>
      <c r="J239">
        <v>45.45</v>
      </c>
      <c r="K239" t="s">
        <v>87</v>
      </c>
      <c r="L239" s="2">
        <v>45294.626851851855</v>
      </c>
    </row>
    <row r="240" spans="1:12" x14ac:dyDescent="0.25">
      <c r="A240" t="s">
        <v>1818</v>
      </c>
      <c r="B240">
        <v>41</v>
      </c>
      <c r="C240">
        <v>41</v>
      </c>
      <c r="D240">
        <v>41</v>
      </c>
      <c r="E240">
        <v>41</v>
      </c>
      <c r="F240">
        <v>1000</v>
      </c>
      <c r="G240">
        <v>119684</v>
      </c>
      <c r="H240" t="s">
        <v>538</v>
      </c>
      <c r="I240" t="s">
        <v>1821</v>
      </c>
      <c r="J240">
        <v>45.45</v>
      </c>
      <c r="K240" t="s">
        <v>87</v>
      </c>
      <c r="L240" s="2">
        <v>45294.626805555556</v>
      </c>
    </row>
    <row r="241" spans="1:12" x14ac:dyDescent="0.25">
      <c r="A241" t="s">
        <v>1818</v>
      </c>
      <c r="B241">
        <v>41</v>
      </c>
      <c r="C241">
        <v>41</v>
      </c>
      <c r="D241">
        <v>41</v>
      </c>
      <c r="E241">
        <v>41</v>
      </c>
      <c r="F241">
        <v>1000</v>
      </c>
      <c r="G241">
        <v>119684</v>
      </c>
      <c r="H241" t="s">
        <v>538</v>
      </c>
      <c r="I241" t="s">
        <v>1820</v>
      </c>
      <c r="J241">
        <v>45.45</v>
      </c>
      <c r="K241" t="s">
        <v>87</v>
      </c>
      <c r="L241" s="2">
        <v>45294.626759259256</v>
      </c>
    </row>
    <row r="242" spans="1:12" x14ac:dyDescent="0.25">
      <c r="A242" t="s">
        <v>1818</v>
      </c>
      <c r="B242">
        <v>41</v>
      </c>
      <c r="C242">
        <v>41</v>
      </c>
      <c r="D242">
        <v>41</v>
      </c>
      <c r="E242">
        <v>41</v>
      </c>
      <c r="F242">
        <v>1000</v>
      </c>
      <c r="G242">
        <v>119684</v>
      </c>
      <c r="H242" t="s">
        <v>538</v>
      </c>
      <c r="I242" t="s">
        <v>1819</v>
      </c>
      <c r="J242">
        <v>45.45</v>
      </c>
      <c r="K242" t="s">
        <v>87</v>
      </c>
      <c r="L242" s="2">
        <v>45294.626712962963</v>
      </c>
    </row>
    <row r="243" spans="1:12" x14ac:dyDescent="0.25">
      <c r="A243" t="s">
        <v>1803</v>
      </c>
      <c r="B243">
        <v>41</v>
      </c>
      <c r="C243">
        <v>41.05</v>
      </c>
      <c r="D243">
        <v>41</v>
      </c>
      <c r="E243">
        <v>41.05</v>
      </c>
      <c r="F243">
        <v>1000</v>
      </c>
      <c r="G243">
        <v>119684</v>
      </c>
      <c r="H243" t="s">
        <v>538</v>
      </c>
      <c r="I243" t="s">
        <v>1817</v>
      </c>
      <c r="J243">
        <v>45.45</v>
      </c>
      <c r="K243" t="s">
        <v>87</v>
      </c>
      <c r="L243" s="2">
        <v>45294.626388888886</v>
      </c>
    </row>
    <row r="244" spans="1:12" x14ac:dyDescent="0.25">
      <c r="A244" t="s">
        <v>1803</v>
      </c>
      <c r="B244">
        <v>41</v>
      </c>
      <c r="C244">
        <v>41.05</v>
      </c>
      <c r="D244">
        <v>41</v>
      </c>
      <c r="E244">
        <v>41.05</v>
      </c>
      <c r="F244">
        <v>1000</v>
      </c>
      <c r="G244">
        <v>119684</v>
      </c>
      <c r="H244" t="s">
        <v>538</v>
      </c>
      <c r="I244" t="s">
        <v>1816</v>
      </c>
      <c r="J244">
        <v>45.45</v>
      </c>
      <c r="K244" t="s">
        <v>87</v>
      </c>
      <c r="L244" s="2">
        <v>45294.626342592594</v>
      </c>
    </row>
    <row r="245" spans="1:12" x14ac:dyDescent="0.25">
      <c r="A245" t="s">
        <v>1803</v>
      </c>
      <c r="B245">
        <v>41</v>
      </c>
      <c r="C245">
        <v>41.05</v>
      </c>
      <c r="D245">
        <v>41</v>
      </c>
      <c r="E245">
        <v>41.05</v>
      </c>
      <c r="F245">
        <v>1000</v>
      </c>
      <c r="G245">
        <v>119684</v>
      </c>
      <c r="H245" t="s">
        <v>538</v>
      </c>
      <c r="I245" t="s">
        <v>1815</v>
      </c>
      <c r="J245">
        <v>45.45</v>
      </c>
      <c r="K245" t="s">
        <v>87</v>
      </c>
      <c r="L245" s="2">
        <v>45294.626296296294</v>
      </c>
    </row>
    <row r="246" spans="1:12" x14ac:dyDescent="0.25">
      <c r="A246" t="s">
        <v>1803</v>
      </c>
      <c r="B246">
        <v>41</v>
      </c>
      <c r="C246">
        <v>41.05</v>
      </c>
      <c r="D246">
        <v>41</v>
      </c>
      <c r="E246">
        <v>41.05</v>
      </c>
      <c r="F246">
        <v>1000</v>
      </c>
      <c r="G246">
        <v>119684</v>
      </c>
      <c r="H246" t="s">
        <v>538</v>
      </c>
      <c r="I246" t="s">
        <v>1814</v>
      </c>
      <c r="J246">
        <v>45.45</v>
      </c>
      <c r="K246" t="s">
        <v>87</v>
      </c>
      <c r="L246" s="2">
        <v>45294.626250000001</v>
      </c>
    </row>
    <row r="247" spans="1:12" x14ac:dyDescent="0.25">
      <c r="A247" t="s">
        <v>1803</v>
      </c>
      <c r="B247">
        <v>41</v>
      </c>
      <c r="C247">
        <v>41.05</v>
      </c>
      <c r="D247">
        <v>41</v>
      </c>
      <c r="E247">
        <v>41.05</v>
      </c>
      <c r="F247">
        <v>1000</v>
      </c>
      <c r="G247">
        <v>119684</v>
      </c>
      <c r="H247" t="s">
        <v>538</v>
      </c>
      <c r="I247" t="s">
        <v>1813</v>
      </c>
      <c r="J247">
        <v>45.45</v>
      </c>
      <c r="K247" t="s">
        <v>87</v>
      </c>
      <c r="L247" s="2">
        <v>45294.626203703701</v>
      </c>
    </row>
    <row r="248" spans="1:12" x14ac:dyDescent="0.25">
      <c r="A248" t="s">
        <v>1803</v>
      </c>
      <c r="B248">
        <v>41</v>
      </c>
      <c r="C248">
        <v>41.05</v>
      </c>
      <c r="D248">
        <v>41</v>
      </c>
      <c r="E248">
        <v>41.05</v>
      </c>
      <c r="F248">
        <v>1000</v>
      </c>
      <c r="G248">
        <v>119684</v>
      </c>
      <c r="H248" t="s">
        <v>538</v>
      </c>
      <c r="I248" t="s">
        <v>1812</v>
      </c>
      <c r="J248">
        <v>45.45</v>
      </c>
      <c r="K248" t="s">
        <v>87</v>
      </c>
      <c r="L248" s="2">
        <v>45294.626157407409</v>
      </c>
    </row>
    <row r="249" spans="1:12" x14ac:dyDescent="0.25">
      <c r="A249" t="s">
        <v>1803</v>
      </c>
      <c r="B249">
        <v>41</v>
      </c>
      <c r="C249">
        <v>41.05</v>
      </c>
      <c r="D249">
        <v>41</v>
      </c>
      <c r="E249">
        <v>41.05</v>
      </c>
      <c r="F249">
        <v>1000</v>
      </c>
      <c r="G249">
        <v>119684</v>
      </c>
      <c r="H249" t="s">
        <v>538</v>
      </c>
      <c r="I249" t="s">
        <v>1811</v>
      </c>
      <c r="J249">
        <v>45.45</v>
      </c>
      <c r="K249" t="s">
        <v>87</v>
      </c>
      <c r="L249" s="2">
        <v>45294.626111111109</v>
      </c>
    </row>
    <row r="250" spans="1:12" x14ac:dyDescent="0.25">
      <c r="A250" t="s">
        <v>1803</v>
      </c>
      <c r="B250">
        <v>41</v>
      </c>
      <c r="C250">
        <v>41.05</v>
      </c>
      <c r="D250">
        <v>41</v>
      </c>
      <c r="E250">
        <v>41.05</v>
      </c>
      <c r="F250">
        <v>1000</v>
      </c>
      <c r="G250">
        <v>119684</v>
      </c>
      <c r="H250" t="s">
        <v>538</v>
      </c>
      <c r="I250" t="s">
        <v>1810</v>
      </c>
      <c r="J250">
        <v>45.45</v>
      </c>
      <c r="K250" t="s">
        <v>87</v>
      </c>
      <c r="L250" s="2">
        <v>45294.62604166667</v>
      </c>
    </row>
    <row r="251" spans="1:12" x14ac:dyDescent="0.25">
      <c r="A251" t="s">
        <v>1803</v>
      </c>
      <c r="B251">
        <v>41</v>
      </c>
      <c r="C251">
        <v>41.05</v>
      </c>
      <c r="D251">
        <v>41</v>
      </c>
      <c r="E251">
        <v>41.05</v>
      </c>
      <c r="F251">
        <v>1000</v>
      </c>
      <c r="G251">
        <v>119684</v>
      </c>
      <c r="H251" t="s">
        <v>538</v>
      </c>
      <c r="I251" t="s">
        <v>1809</v>
      </c>
      <c r="J251">
        <v>45.45</v>
      </c>
      <c r="K251" t="s">
        <v>87</v>
      </c>
      <c r="L251" s="2">
        <v>45294.62599537037</v>
      </c>
    </row>
    <row r="252" spans="1:12" x14ac:dyDescent="0.25">
      <c r="A252" t="s">
        <v>1803</v>
      </c>
      <c r="B252">
        <v>41</v>
      </c>
      <c r="C252">
        <v>41</v>
      </c>
      <c r="D252">
        <v>41</v>
      </c>
      <c r="E252">
        <v>41</v>
      </c>
      <c r="F252">
        <v>500</v>
      </c>
      <c r="G252">
        <v>119684</v>
      </c>
      <c r="H252" t="s">
        <v>538</v>
      </c>
      <c r="I252" t="s">
        <v>1808</v>
      </c>
      <c r="J252">
        <v>45.45</v>
      </c>
      <c r="K252" t="s">
        <v>87</v>
      </c>
      <c r="L252" s="2">
        <v>45294.625960648147</v>
      </c>
    </row>
    <row r="253" spans="1:12" x14ac:dyDescent="0.25">
      <c r="A253" t="s">
        <v>1803</v>
      </c>
      <c r="B253">
        <v>41</v>
      </c>
      <c r="C253">
        <v>41</v>
      </c>
      <c r="D253">
        <v>41</v>
      </c>
      <c r="E253">
        <v>41</v>
      </c>
      <c r="F253">
        <v>500</v>
      </c>
      <c r="G253">
        <v>119684</v>
      </c>
      <c r="H253" t="s">
        <v>538</v>
      </c>
      <c r="I253" t="s">
        <v>1807</v>
      </c>
      <c r="J253">
        <v>45.45</v>
      </c>
      <c r="K253" t="s">
        <v>87</v>
      </c>
      <c r="L253" s="2">
        <v>45294.625902777778</v>
      </c>
    </row>
    <row r="254" spans="1:12" x14ac:dyDescent="0.25">
      <c r="A254" t="s">
        <v>1803</v>
      </c>
      <c r="B254">
        <v>41</v>
      </c>
      <c r="C254">
        <v>41</v>
      </c>
      <c r="D254">
        <v>41</v>
      </c>
      <c r="E254">
        <v>41</v>
      </c>
      <c r="F254">
        <v>500</v>
      </c>
      <c r="G254">
        <v>119684</v>
      </c>
      <c r="H254" t="s">
        <v>538</v>
      </c>
      <c r="I254" t="s">
        <v>1806</v>
      </c>
      <c r="J254">
        <v>45.45</v>
      </c>
      <c r="K254" t="s">
        <v>87</v>
      </c>
      <c r="L254" s="2">
        <v>45294.625856481478</v>
      </c>
    </row>
    <row r="255" spans="1:12" x14ac:dyDescent="0.25">
      <c r="A255" t="s">
        <v>1803</v>
      </c>
      <c r="B255">
        <v>41</v>
      </c>
      <c r="C255">
        <v>41</v>
      </c>
      <c r="D255">
        <v>41</v>
      </c>
      <c r="E255">
        <v>41</v>
      </c>
      <c r="F255">
        <v>500</v>
      </c>
      <c r="G255">
        <v>119684</v>
      </c>
      <c r="H255" t="s">
        <v>538</v>
      </c>
      <c r="I255" t="s">
        <v>1805</v>
      </c>
      <c r="J255">
        <v>45.45</v>
      </c>
      <c r="K255" t="s">
        <v>87</v>
      </c>
      <c r="L255" s="2">
        <v>45294.625821759262</v>
      </c>
    </row>
    <row r="256" spans="1:12" x14ac:dyDescent="0.25">
      <c r="A256" t="s">
        <v>1803</v>
      </c>
      <c r="B256">
        <v>41</v>
      </c>
      <c r="C256">
        <v>41</v>
      </c>
      <c r="D256">
        <v>41</v>
      </c>
      <c r="E256">
        <v>41</v>
      </c>
      <c r="F256">
        <v>500</v>
      </c>
      <c r="G256">
        <v>119684</v>
      </c>
      <c r="H256" t="s">
        <v>538</v>
      </c>
      <c r="I256" t="s">
        <v>1804</v>
      </c>
      <c r="J256">
        <v>45.45</v>
      </c>
      <c r="K256" t="s">
        <v>87</v>
      </c>
      <c r="L256" s="2">
        <v>45294.625763888886</v>
      </c>
    </row>
    <row r="257" spans="1:12" x14ac:dyDescent="0.25">
      <c r="A257" t="s">
        <v>1792</v>
      </c>
      <c r="B257">
        <v>40.6</v>
      </c>
      <c r="C257">
        <v>40.6</v>
      </c>
      <c r="D257">
        <v>40.6</v>
      </c>
      <c r="E257">
        <v>40.6</v>
      </c>
      <c r="F257">
        <v>1500</v>
      </c>
      <c r="G257">
        <v>119684</v>
      </c>
      <c r="H257" t="s">
        <v>538</v>
      </c>
      <c r="I257" t="s">
        <v>1802</v>
      </c>
      <c r="J257">
        <v>45.45</v>
      </c>
      <c r="K257" t="s">
        <v>87</v>
      </c>
      <c r="L257" s="2">
        <v>45294.625671296293</v>
      </c>
    </row>
    <row r="258" spans="1:12" x14ac:dyDescent="0.25">
      <c r="A258" t="s">
        <v>1792</v>
      </c>
      <c r="B258">
        <v>40.6</v>
      </c>
      <c r="C258">
        <v>40.6</v>
      </c>
      <c r="D258">
        <v>40.6</v>
      </c>
      <c r="E258">
        <v>40.6</v>
      </c>
      <c r="F258">
        <v>1500</v>
      </c>
      <c r="G258">
        <v>119684</v>
      </c>
      <c r="H258" t="s">
        <v>538</v>
      </c>
      <c r="I258" t="s">
        <v>1801</v>
      </c>
      <c r="J258">
        <v>45.45</v>
      </c>
      <c r="K258" t="s">
        <v>87</v>
      </c>
      <c r="L258" s="2">
        <v>45294.625625000001</v>
      </c>
    </row>
    <row r="259" spans="1:12" x14ac:dyDescent="0.25">
      <c r="A259" t="s">
        <v>1792</v>
      </c>
      <c r="B259">
        <v>40.6</v>
      </c>
      <c r="C259">
        <v>40.6</v>
      </c>
      <c r="D259">
        <v>40.6</v>
      </c>
      <c r="E259">
        <v>40.6</v>
      </c>
      <c r="F259">
        <v>1500</v>
      </c>
      <c r="G259">
        <v>119684</v>
      </c>
      <c r="H259" t="s">
        <v>538</v>
      </c>
      <c r="I259" t="s">
        <v>1800</v>
      </c>
      <c r="J259">
        <v>45.45</v>
      </c>
      <c r="K259" t="s">
        <v>87</v>
      </c>
      <c r="L259" s="2">
        <v>45294.625590277778</v>
      </c>
    </row>
    <row r="260" spans="1:12" x14ac:dyDescent="0.25">
      <c r="A260" t="s">
        <v>1792</v>
      </c>
      <c r="B260">
        <v>40.6</v>
      </c>
      <c r="C260">
        <v>40.6</v>
      </c>
      <c r="D260">
        <v>40.6</v>
      </c>
      <c r="E260">
        <v>40.6</v>
      </c>
      <c r="F260">
        <v>1500</v>
      </c>
      <c r="G260">
        <v>119684</v>
      </c>
      <c r="H260" t="s">
        <v>538</v>
      </c>
      <c r="I260" t="s">
        <v>1799</v>
      </c>
      <c r="J260">
        <v>45.45</v>
      </c>
      <c r="K260" t="s">
        <v>87</v>
      </c>
      <c r="L260" s="2">
        <v>45294.625543981485</v>
      </c>
    </row>
    <row r="261" spans="1:12" x14ac:dyDescent="0.25">
      <c r="A261" t="s">
        <v>1792</v>
      </c>
      <c r="B261">
        <v>40.6</v>
      </c>
      <c r="C261">
        <v>40.6</v>
      </c>
      <c r="D261">
        <v>40.6</v>
      </c>
      <c r="E261">
        <v>40.6</v>
      </c>
      <c r="F261">
        <v>1500</v>
      </c>
      <c r="G261">
        <v>119684</v>
      </c>
      <c r="H261" t="s">
        <v>538</v>
      </c>
      <c r="I261" t="s">
        <v>1798</v>
      </c>
      <c r="J261">
        <v>45.45</v>
      </c>
      <c r="K261" t="s">
        <v>87</v>
      </c>
      <c r="L261" s="2">
        <v>45294.625486111108</v>
      </c>
    </row>
    <row r="262" spans="1:12" x14ac:dyDescent="0.25">
      <c r="A262" t="s">
        <v>1792</v>
      </c>
      <c r="B262">
        <v>40.6</v>
      </c>
      <c r="C262">
        <v>40.6</v>
      </c>
      <c r="D262">
        <v>40.6</v>
      </c>
      <c r="E262">
        <v>40.6</v>
      </c>
      <c r="F262">
        <v>1500</v>
      </c>
      <c r="G262">
        <v>119684</v>
      </c>
      <c r="H262" t="s">
        <v>538</v>
      </c>
      <c r="I262" t="s">
        <v>1797</v>
      </c>
      <c r="J262">
        <v>45.45</v>
      </c>
      <c r="K262" t="s">
        <v>87</v>
      </c>
      <c r="L262" s="2">
        <v>45294.625451388885</v>
      </c>
    </row>
    <row r="263" spans="1:12" x14ac:dyDescent="0.25">
      <c r="A263" t="s">
        <v>1792</v>
      </c>
      <c r="B263">
        <v>40.6</v>
      </c>
      <c r="C263">
        <v>40.6</v>
      </c>
      <c r="D263">
        <v>40.6</v>
      </c>
      <c r="E263">
        <v>40.6</v>
      </c>
      <c r="F263">
        <v>1500</v>
      </c>
      <c r="G263">
        <v>119684</v>
      </c>
      <c r="H263" t="s">
        <v>538</v>
      </c>
      <c r="I263" t="s">
        <v>1796</v>
      </c>
      <c r="J263">
        <v>45.45</v>
      </c>
      <c r="K263" t="s">
        <v>87</v>
      </c>
      <c r="L263" s="2">
        <v>45294.625405092593</v>
      </c>
    </row>
    <row r="264" spans="1:12" x14ac:dyDescent="0.25">
      <c r="A264" t="s">
        <v>1792</v>
      </c>
      <c r="B264">
        <v>40.6</v>
      </c>
      <c r="C264">
        <v>40.6</v>
      </c>
      <c r="D264">
        <v>40.6</v>
      </c>
      <c r="E264">
        <v>40.6</v>
      </c>
      <c r="F264">
        <v>1500</v>
      </c>
      <c r="G264">
        <v>119684</v>
      </c>
      <c r="H264" t="s">
        <v>538</v>
      </c>
      <c r="I264" t="s">
        <v>1795</v>
      </c>
      <c r="J264">
        <v>45.45</v>
      </c>
      <c r="K264" t="s">
        <v>87</v>
      </c>
      <c r="L264" s="2">
        <v>45294.625358796293</v>
      </c>
    </row>
    <row r="265" spans="1:12" x14ac:dyDescent="0.25">
      <c r="A265" t="s">
        <v>1792</v>
      </c>
      <c r="B265">
        <v>40.6</v>
      </c>
      <c r="C265">
        <v>40.6</v>
      </c>
      <c r="D265">
        <v>40.6</v>
      </c>
      <c r="E265">
        <v>40.6</v>
      </c>
      <c r="F265">
        <v>1500</v>
      </c>
      <c r="G265">
        <v>119684</v>
      </c>
      <c r="H265" t="s">
        <v>538</v>
      </c>
      <c r="I265" t="s">
        <v>1794</v>
      </c>
      <c r="J265">
        <v>45.45</v>
      </c>
      <c r="K265" t="s">
        <v>87</v>
      </c>
      <c r="L265" s="2">
        <v>45294.6253125</v>
      </c>
    </row>
    <row r="266" spans="1:12" x14ac:dyDescent="0.25">
      <c r="A266" t="s">
        <v>1792</v>
      </c>
      <c r="B266">
        <v>40.6</v>
      </c>
      <c r="C266">
        <v>40.6</v>
      </c>
      <c r="D266">
        <v>40.6</v>
      </c>
      <c r="E266">
        <v>40.6</v>
      </c>
      <c r="F266">
        <v>1500</v>
      </c>
      <c r="G266">
        <v>119684</v>
      </c>
      <c r="H266" t="s">
        <v>538</v>
      </c>
      <c r="I266" t="s">
        <v>1793</v>
      </c>
      <c r="J266">
        <v>45.45</v>
      </c>
      <c r="K266" t="s">
        <v>87</v>
      </c>
      <c r="L266" s="2">
        <v>45294.6252662037</v>
      </c>
    </row>
    <row r="267" spans="1:12" x14ac:dyDescent="0.25">
      <c r="A267" t="s">
        <v>1779</v>
      </c>
      <c r="B267">
        <v>40.85</v>
      </c>
      <c r="C267">
        <v>40.85</v>
      </c>
      <c r="D267">
        <v>40.85</v>
      </c>
      <c r="E267">
        <v>40.85</v>
      </c>
      <c r="F267">
        <v>500</v>
      </c>
      <c r="G267">
        <v>119684</v>
      </c>
      <c r="H267" t="s">
        <v>538</v>
      </c>
      <c r="I267" t="s">
        <v>1791</v>
      </c>
      <c r="J267">
        <v>45.45</v>
      </c>
      <c r="K267" t="s">
        <v>87</v>
      </c>
      <c r="L267" s="2">
        <v>45294.624282407407</v>
      </c>
    </row>
    <row r="268" spans="1:12" x14ac:dyDescent="0.25">
      <c r="A268" t="s">
        <v>1779</v>
      </c>
      <c r="B268">
        <v>40.85</v>
      </c>
      <c r="C268">
        <v>40.85</v>
      </c>
      <c r="D268">
        <v>40.85</v>
      </c>
      <c r="E268">
        <v>40.85</v>
      </c>
      <c r="F268">
        <v>500</v>
      </c>
      <c r="G268">
        <v>119684</v>
      </c>
      <c r="H268" t="s">
        <v>538</v>
      </c>
      <c r="I268" t="s">
        <v>1790</v>
      </c>
      <c r="J268">
        <v>45.45</v>
      </c>
      <c r="K268" t="s">
        <v>87</v>
      </c>
      <c r="L268" s="2">
        <v>45294.624236111114</v>
      </c>
    </row>
    <row r="269" spans="1:12" x14ac:dyDescent="0.25">
      <c r="A269" t="s">
        <v>1779</v>
      </c>
      <c r="B269">
        <v>40.85</v>
      </c>
      <c r="C269">
        <v>40.85</v>
      </c>
      <c r="D269">
        <v>40.85</v>
      </c>
      <c r="E269">
        <v>40.85</v>
      </c>
      <c r="F269">
        <v>500</v>
      </c>
      <c r="G269">
        <v>119684</v>
      </c>
      <c r="H269" t="s">
        <v>538</v>
      </c>
      <c r="I269" t="s">
        <v>1789</v>
      </c>
      <c r="J269">
        <v>45.45</v>
      </c>
      <c r="K269" t="s">
        <v>87</v>
      </c>
      <c r="L269" s="2">
        <v>45294.624189814815</v>
      </c>
    </row>
    <row r="270" spans="1:12" x14ac:dyDescent="0.25">
      <c r="A270" t="s">
        <v>1779</v>
      </c>
      <c r="B270">
        <v>40.85</v>
      </c>
      <c r="C270">
        <v>40.85</v>
      </c>
      <c r="D270">
        <v>40.85</v>
      </c>
      <c r="E270">
        <v>40.85</v>
      </c>
      <c r="F270">
        <v>500</v>
      </c>
      <c r="G270">
        <v>119684</v>
      </c>
      <c r="H270" t="s">
        <v>538</v>
      </c>
      <c r="I270" t="s">
        <v>1788</v>
      </c>
      <c r="J270">
        <v>45.45</v>
      </c>
      <c r="K270" t="s">
        <v>87</v>
      </c>
      <c r="L270" s="2">
        <v>45294.624155092592</v>
      </c>
    </row>
    <row r="271" spans="1:12" x14ac:dyDescent="0.25">
      <c r="A271" t="s">
        <v>1779</v>
      </c>
      <c r="B271">
        <v>40.85</v>
      </c>
      <c r="C271">
        <v>40.85</v>
      </c>
      <c r="D271">
        <v>40.85</v>
      </c>
      <c r="E271">
        <v>40.85</v>
      </c>
      <c r="F271">
        <v>500</v>
      </c>
      <c r="G271">
        <v>119684</v>
      </c>
      <c r="H271" t="s">
        <v>538</v>
      </c>
      <c r="I271" t="s">
        <v>1787</v>
      </c>
      <c r="J271">
        <v>45.45</v>
      </c>
      <c r="K271" t="s">
        <v>87</v>
      </c>
      <c r="L271" s="2">
        <v>45294.624108796299</v>
      </c>
    </row>
    <row r="272" spans="1:12" x14ac:dyDescent="0.25">
      <c r="A272" t="s">
        <v>1779</v>
      </c>
      <c r="B272">
        <v>40.85</v>
      </c>
      <c r="C272">
        <v>40.85</v>
      </c>
      <c r="D272">
        <v>40.85</v>
      </c>
      <c r="E272">
        <v>40.85</v>
      </c>
      <c r="F272">
        <v>500</v>
      </c>
      <c r="G272">
        <v>119684</v>
      </c>
      <c r="H272" t="s">
        <v>538</v>
      </c>
      <c r="I272" t="s">
        <v>1786</v>
      </c>
      <c r="J272">
        <v>45.45</v>
      </c>
      <c r="K272" t="s">
        <v>87</v>
      </c>
      <c r="L272" s="2">
        <v>45294.624062499999</v>
      </c>
    </row>
    <row r="273" spans="1:12" x14ac:dyDescent="0.25">
      <c r="A273" t="s">
        <v>1779</v>
      </c>
      <c r="B273">
        <v>40.85</v>
      </c>
      <c r="C273">
        <v>40.85</v>
      </c>
      <c r="D273">
        <v>40.85</v>
      </c>
      <c r="E273">
        <v>40.85</v>
      </c>
      <c r="F273">
        <v>500</v>
      </c>
      <c r="G273">
        <v>119684</v>
      </c>
      <c r="H273" t="s">
        <v>538</v>
      </c>
      <c r="I273" t="s">
        <v>1785</v>
      </c>
      <c r="J273">
        <v>45.45</v>
      </c>
      <c r="K273" t="s">
        <v>87</v>
      </c>
      <c r="L273" s="2">
        <v>45294.624016203707</v>
      </c>
    </row>
    <row r="274" spans="1:12" x14ac:dyDescent="0.25">
      <c r="A274" t="s">
        <v>1779</v>
      </c>
      <c r="B274">
        <v>40.85</v>
      </c>
      <c r="C274">
        <v>40.85</v>
      </c>
      <c r="D274">
        <v>40.85</v>
      </c>
      <c r="E274">
        <v>40.85</v>
      </c>
      <c r="F274">
        <v>500</v>
      </c>
      <c r="G274">
        <v>119684</v>
      </c>
      <c r="H274" t="s">
        <v>538</v>
      </c>
      <c r="I274" t="s">
        <v>1784</v>
      </c>
      <c r="J274">
        <v>45.45</v>
      </c>
      <c r="K274" t="s">
        <v>87</v>
      </c>
      <c r="L274" s="2">
        <v>45294.623981481483</v>
      </c>
    </row>
    <row r="275" spans="1:12" x14ac:dyDescent="0.25">
      <c r="A275" t="s">
        <v>1779</v>
      </c>
      <c r="B275">
        <v>40.85</v>
      </c>
      <c r="C275">
        <v>40.85</v>
      </c>
      <c r="D275">
        <v>40.85</v>
      </c>
      <c r="E275">
        <v>40.85</v>
      </c>
      <c r="F275">
        <v>500</v>
      </c>
      <c r="G275">
        <v>119684</v>
      </c>
      <c r="H275" t="s">
        <v>538</v>
      </c>
      <c r="I275" t="s">
        <v>1783</v>
      </c>
      <c r="J275">
        <v>45.45</v>
      </c>
      <c r="K275" t="s">
        <v>87</v>
      </c>
      <c r="L275" s="2">
        <v>45294.623935185184</v>
      </c>
    </row>
    <row r="276" spans="1:12" x14ac:dyDescent="0.25">
      <c r="A276" t="s">
        <v>1779</v>
      </c>
      <c r="B276">
        <v>40.85</v>
      </c>
      <c r="C276">
        <v>40.85</v>
      </c>
      <c r="D276">
        <v>40.85</v>
      </c>
      <c r="E276">
        <v>40.85</v>
      </c>
      <c r="F276">
        <v>500</v>
      </c>
      <c r="G276">
        <v>119684</v>
      </c>
      <c r="H276" t="s">
        <v>538</v>
      </c>
      <c r="I276" t="s">
        <v>1782</v>
      </c>
      <c r="J276">
        <v>45.45</v>
      </c>
      <c r="K276" t="s">
        <v>87</v>
      </c>
      <c r="L276" s="2">
        <v>45294.623888888891</v>
      </c>
    </row>
    <row r="277" spans="1:12" x14ac:dyDescent="0.25">
      <c r="A277" t="s">
        <v>1779</v>
      </c>
      <c r="B277">
        <v>40.85</v>
      </c>
      <c r="C277">
        <v>40.85</v>
      </c>
      <c r="D277">
        <v>40.85</v>
      </c>
      <c r="E277">
        <v>40.85</v>
      </c>
      <c r="F277">
        <v>500</v>
      </c>
      <c r="G277">
        <v>119684</v>
      </c>
      <c r="H277" t="s">
        <v>538</v>
      </c>
      <c r="I277" t="s">
        <v>1781</v>
      </c>
      <c r="J277">
        <v>45.45</v>
      </c>
      <c r="K277" t="s">
        <v>87</v>
      </c>
      <c r="L277" s="2">
        <v>45294.623842592591</v>
      </c>
    </row>
    <row r="278" spans="1:12" x14ac:dyDescent="0.25">
      <c r="A278" t="s">
        <v>1779</v>
      </c>
      <c r="B278">
        <v>40.85</v>
      </c>
      <c r="C278">
        <v>40.85</v>
      </c>
      <c r="D278">
        <v>40.85</v>
      </c>
      <c r="E278">
        <v>40.85</v>
      </c>
      <c r="F278">
        <v>500</v>
      </c>
      <c r="G278">
        <v>119684</v>
      </c>
      <c r="H278" t="s">
        <v>538</v>
      </c>
      <c r="I278" t="s">
        <v>1780</v>
      </c>
      <c r="J278">
        <v>45.45</v>
      </c>
      <c r="K278" t="s">
        <v>87</v>
      </c>
      <c r="L278" s="2">
        <v>45294.623796296299</v>
      </c>
    </row>
    <row r="279" spans="1:12" x14ac:dyDescent="0.25">
      <c r="A279" t="s">
        <v>1767</v>
      </c>
      <c r="B279">
        <v>41</v>
      </c>
      <c r="C279">
        <v>41</v>
      </c>
      <c r="D279">
        <v>41</v>
      </c>
      <c r="E279">
        <v>41</v>
      </c>
      <c r="F279">
        <v>1000</v>
      </c>
      <c r="G279">
        <v>119684</v>
      </c>
      <c r="H279" t="s">
        <v>538</v>
      </c>
      <c r="I279" t="s">
        <v>1778</v>
      </c>
      <c r="J279">
        <v>45.45</v>
      </c>
      <c r="K279" t="s">
        <v>87</v>
      </c>
      <c r="L279" s="2">
        <v>45294.623576388891</v>
      </c>
    </row>
    <row r="280" spans="1:12" x14ac:dyDescent="0.25">
      <c r="A280" t="s">
        <v>1767</v>
      </c>
      <c r="B280">
        <v>41</v>
      </c>
      <c r="C280">
        <v>41</v>
      </c>
      <c r="D280">
        <v>41</v>
      </c>
      <c r="E280">
        <v>41</v>
      </c>
      <c r="F280">
        <v>1000</v>
      </c>
      <c r="G280">
        <v>119684</v>
      </c>
      <c r="H280" t="s">
        <v>538</v>
      </c>
      <c r="I280" t="s">
        <v>1777</v>
      </c>
      <c r="J280">
        <v>45.45</v>
      </c>
      <c r="K280" t="s">
        <v>87</v>
      </c>
      <c r="L280" s="2">
        <v>45294.623530092591</v>
      </c>
    </row>
    <row r="281" spans="1:12" x14ac:dyDescent="0.25">
      <c r="A281" t="s">
        <v>1767</v>
      </c>
      <c r="B281">
        <v>41</v>
      </c>
      <c r="C281">
        <v>41</v>
      </c>
      <c r="D281">
        <v>41</v>
      </c>
      <c r="E281">
        <v>41</v>
      </c>
      <c r="F281">
        <v>1000</v>
      </c>
      <c r="G281">
        <v>119684</v>
      </c>
      <c r="H281" t="s">
        <v>538</v>
      </c>
      <c r="I281" t="s">
        <v>1776</v>
      </c>
      <c r="J281">
        <v>45.45</v>
      </c>
      <c r="K281" t="s">
        <v>87</v>
      </c>
      <c r="L281" s="2">
        <v>45294.623483796298</v>
      </c>
    </row>
    <row r="282" spans="1:12" x14ac:dyDescent="0.25">
      <c r="A282" t="s">
        <v>1767</v>
      </c>
      <c r="B282">
        <v>41</v>
      </c>
      <c r="C282">
        <v>41</v>
      </c>
      <c r="D282">
        <v>41</v>
      </c>
      <c r="E282">
        <v>41</v>
      </c>
      <c r="F282">
        <v>1000</v>
      </c>
      <c r="G282">
        <v>119684</v>
      </c>
      <c r="H282" t="s">
        <v>538</v>
      </c>
      <c r="I282" t="s">
        <v>1775</v>
      </c>
      <c r="J282">
        <v>45.45</v>
      </c>
      <c r="K282" t="s">
        <v>87</v>
      </c>
      <c r="L282" s="2">
        <v>45294.623425925929</v>
      </c>
    </row>
    <row r="283" spans="1:12" x14ac:dyDescent="0.25">
      <c r="A283" t="s">
        <v>1767</v>
      </c>
      <c r="B283">
        <v>41</v>
      </c>
      <c r="C283">
        <v>41</v>
      </c>
      <c r="D283">
        <v>41</v>
      </c>
      <c r="E283">
        <v>41</v>
      </c>
      <c r="F283">
        <v>1000</v>
      </c>
      <c r="G283">
        <v>119684</v>
      </c>
      <c r="H283" t="s">
        <v>538</v>
      </c>
      <c r="I283" t="s">
        <v>1774</v>
      </c>
      <c r="J283">
        <v>45.45</v>
      </c>
      <c r="K283" t="s">
        <v>87</v>
      </c>
      <c r="L283" s="2">
        <v>45294.623379629629</v>
      </c>
    </row>
    <row r="284" spans="1:12" x14ac:dyDescent="0.25">
      <c r="A284" t="s">
        <v>1767</v>
      </c>
      <c r="B284">
        <v>41</v>
      </c>
      <c r="C284">
        <v>41</v>
      </c>
      <c r="D284">
        <v>41</v>
      </c>
      <c r="E284">
        <v>41</v>
      </c>
      <c r="F284">
        <v>1000</v>
      </c>
      <c r="G284">
        <v>119684</v>
      </c>
      <c r="H284" t="s">
        <v>538</v>
      </c>
      <c r="I284" t="s">
        <v>1773</v>
      </c>
      <c r="J284">
        <v>45.45</v>
      </c>
      <c r="K284" t="s">
        <v>87</v>
      </c>
      <c r="L284" s="2">
        <v>45294.623333333337</v>
      </c>
    </row>
    <row r="285" spans="1:12" x14ac:dyDescent="0.25">
      <c r="A285" t="s">
        <v>1767</v>
      </c>
      <c r="B285">
        <v>41</v>
      </c>
      <c r="C285">
        <v>41</v>
      </c>
      <c r="D285">
        <v>41</v>
      </c>
      <c r="E285">
        <v>41</v>
      </c>
      <c r="F285">
        <v>500</v>
      </c>
      <c r="G285">
        <v>119684</v>
      </c>
      <c r="H285" t="s">
        <v>538</v>
      </c>
      <c r="I285" t="s">
        <v>1772</v>
      </c>
      <c r="J285">
        <v>45.45</v>
      </c>
      <c r="K285" t="s">
        <v>87</v>
      </c>
      <c r="L285" s="2">
        <v>45294.623298611114</v>
      </c>
    </row>
    <row r="286" spans="1:12" x14ac:dyDescent="0.25">
      <c r="A286" t="s">
        <v>1767</v>
      </c>
      <c r="B286">
        <v>41</v>
      </c>
      <c r="C286">
        <v>41</v>
      </c>
      <c r="D286">
        <v>41</v>
      </c>
      <c r="E286">
        <v>41</v>
      </c>
      <c r="F286">
        <v>500</v>
      </c>
      <c r="G286">
        <v>119684</v>
      </c>
      <c r="H286" t="s">
        <v>538</v>
      </c>
      <c r="I286" t="s">
        <v>1771</v>
      </c>
      <c r="J286">
        <v>45.45</v>
      </c>
      <c r="K286" t="s">
        <v>87</v>
      </c>
      <c r="L286" s="2">
        <v>45294.623240740744</v>
      </c>
    </row>
    <row r="287" spans="1:12" x14ac:dyDescent="0.25">
      <c r="A287" t="s">
        <v>1767</v>
      </c>
      <c r="B287">
        <v>41</v>
      </c>
      <c r="C287">
        <v>41</v>
      </c>
      <c r="D287">
        <v>41</v>
      </c>
      <c r="E287">
        <v>41</v>
      </c>
      <c r="F287">
        <v>500</v>
      </c>
      <c r="G287">
        <v>119684</v>
      </c>
      <c r="H287" t="s">
        <v>538</v>
      </c>
      <c r="I287" t="s">
        <v>1770</v>
      </c>
      <c r="J287">
        <v>45.45</v>
      </c>
      <c r="K287" t="s">
        <v>87</v>
      </c>
      <c r="L287" s="2">
        <v>45294.623194444444</v>
      </c>
    </row>
    <row r="288" spans="1:12" x14ac:dyDescent="0.25">
      <c r="A288" t="s">
        <v>1767</v>
      </c>
      <c r="B288">
        <v>41</v>
      </c>
      <c r="C288">
        <v>41</v>
      </c>
      <c r="D288">
        <v>41</v>
      </c>
      <c r="E288">
        <v>41</v>
      </c>
      <c r="F288">
        <v>500</v>
      </c>
      <c r="G288">
        <v>119684</v>
      </c>
      <c r="H288" t="s">
        <v>538</v>
      </c>
      <c r="I288" t="s">
        <v>1769</v>
      </c>
      <c r="J288">
        <v>45.45</v>
      </c>
      <c r="K288" t="s">
        <v>87</v>
      </c>
      <c r="L288" s="2">
        <v>45294.623159722221</v>
      </c>
    </row>
    <row r="289" spans="1:12" x14ac:dyDescent="0.25">
      <c r="A289" t="s">
        <v>1767</v>
      </c>
      <c r="B289">
        <v>41</v>
      </c>
      <c r="C289">
        <v>41</v>
      </c>
      <c r="D289">
        <v>41</v>
      </c>
      <c r="E289">
        <v>41</v>
      </c>
      <c r="F289">
        <v>500</v>
      </c>
      <c r="G289">
        <v>119684</v>
      </c>
      <c r="H289" t="s">
        <v>538</v>
      </c>
      <c r="I289" t="s">
        <v>1768</v>
      </c>
      <c r="J289">
        <v>45.45</v>
      </c>
      <c r="K289" t="s">
        <v>87</v>
      </c>
      <c r="L289" s="2">
        <v>45294.623124999998</v>
      </c>
    </row>
    <row r="290" spans="1:12" x14ac:dyDescent="0.25">
      <c r="A290" t="s">
        <v>1759</v>
      </c>
      <c r="B290">
        <v>40.9</v>
      </c>
      <c r="C290">
        <v>41.25</v>
      </c>
      <c r="D290">
        <v>40.9</v>
      </c>
      <c r="E290">
        <v>41.25</v>
      </c>
      <c r="F290">
        <v>1000</v>
      </c>
      <c r="G290">
        <v>119684</v>
      </c>
      <c r="H290" t="s">
        <v>538</v>
      </c>
      <c r="I290" t="s">
        <v>1766</v>
      </c>
      <c r="J290">
        <v>45.45</v>
      </c>
      <c r="K290" t="s">
        <v>87</v>
      </c>
      <c r="L290" s="2">
        <v>45294.62290509259</v>
      </c>
    </row>
    <row r="291" spans="1:12" x14ac:dyDescent="0.25">
      <c r="A291" t="s">
        <v>1759</v>
      </c>
      <c r="B291">
        <v>40.9</v>
      </c>
      <c r="C291">
        <v>41.25</v>
      </c>
      <c r="D291">
        <v>40.9</v>
      </c>
      <c r="E291">
        <v>41.25</v>
      </c>
      <c r="F291">
        <v>1000</v>
      </c>
      <c r="G291">
        <v>119684</v>
      </c>
      <c r="H291" t="s">
        <v>538</v>
      </c>
      <c r="I291" t="s">
        <v>1765</v>
      </c>
      <c r="J291">
        <v>45.45</v>
      </c>
      <c r="K291" t="s">
        <v>87</v>
      </c>
      <c r="L291" s="2">
        <v>45294.622858796298</v>
      </c>
    </row>
    <row r="292" spans="1:12" x14ac:dyDescent="0.25">
      <c r="A292" t="s">
        <v>1759</v>
      </c>
      <c r="B292">
        <v>40.9</v>
      </c>
      <c r="C292">
        <v>40.9</v>
      </c>
      <c r="D292">
        <v>40.9</v>
      </c>
      <c r="E292">
        <v>40.9</v>
      </c>
      <c r="F292">
        <v>500</v>
      </c>
      <c r="G292">
        <v>119684</v>
      </c>
      <c r="H292" t="s">
        <v>538</v>
      </c>
      <c r="I292" t="s">
        <v>1764</v>
      </c>
      <c r="J292">
        <v>45.45</v>
      </c>
      <c r="K292" t="s">
        <v>87</v>
      </c>
      <c r="L292" s="2">
        <v>45294.622812499998</v>
      </c>
    </row>
    <row r="293" spans="1:12" x14ac:dyDescent="0.25">
      <c r="A293" t="s">
        <v>1759</v>
      </c>
      <c r="B293">
        <v>40.9</v>
      </c>
      <c r="C293">
        <v>40.9</v>
      </c>
      <c r="D293">
        <v>40.9</v>
      </c>
      <c r="E293">
        <v>40.9</v>
      </c>
      <c r="F293">
        <v>500</v>
      </c>
      <c r="G293">
        <v>119684</v>
      </c>
      <c r="H293" t="s">
        <v>538</v>
      </c>
      <c r="I293" t="s">
        <v>1763</v>
      </c>
      <c r="J293">
        <v>45.45</v>
      </c>
      <c r="K293" t="s">
        <v>87</v>
      </c>
      <c r="L293" s="2">
        <v>45294.622754629629</v>
      </c>
    </row>
    <row r="294" spans="1:12" x14ac:dyDescent="0.25">
      <c r="A294" t="s">
        <v>1759</v>
      </c>
      <c r="B294">
        <v>40.9</v>
      </c>
      <c r="C294">
        <v>40.9</v>
      </c>
      <c r="D294">
        <v>40.9</v>
      </c>
      <c r="E294">
        <v>40.9</v>
      </c>
      <c r="F294">
        <v>500</v>
      </c>
      <c r="G294">
        <v>119684</v>
      </c>
      <c r="H294" t="s">
        <v>538</v>
      </c>
      <c r="I294" t="s">
        <v>1762</v>
      </c>
      <c r="J294">
        <v>45.45</v>
      </c>
      <c r="K294" t="s">
        <v>87</v>
      </c>
      <c r="L294" s="2">
        <v>45294.622719907406</v>
      </c>
    </row>
    <row r="295" spans="1:12" x14ac:dyDescent="0.25">
      <c r="A295" t="s">
        <v>1759</v>
      </c>
      <c r="B295">
        <v>40.9</v>
      </c>
      <c r="C295">
        <v>40.9</v>
      </c>
      <c r="D295">
        <v>40.9</v>
      </c>
      <c r="E295">
        <v>40.9</v>
      </c>
      <c r="F295">
        <v>500</v>
      </c>
      <c r="G295">
        <v>119684</v>
      </c>
      <c r="H295" t="s">
        <v>538</v>
      </c>
      <c r="I295" t="s">
        <v>1761</v>
      </c>
      <c r="J295">
        <v>45.45</v>
      </c>
      <c r="K295" t="s">
        <v>87</v>
      </c>
      <c r="L295" s="2">
        <v>45294.622673611113</v>
      </c>
    </row>
    <row r="296" spans="1:12" x14ac:dyDescent="0.25">
      <c r="A296" t="s">
        <v>1759</v>
      </c>
      <c r="B296">
        <v>40.9</v>
      </c>
      <c r="C296">
        <v>40.9</v>
      </c>
      <c r="D296">
        <v>40.9</v>
      </c>
      <c r="E296">
        <v>40.9</v>
      </c>
      <c r="F296">
        <v>500</v>
      </c>
      <c r="G296">
        <v>119684</v>
      </c>
      <c r="H296" t="s">
        <v>538</v>
      </c>
      <c r="I296" t="s">
        <v>1760</v>
      </c>
      <c r="J296">
        <v>45.45</v>
      </c>
      <c r="K296" t="s">
        <v>87</v>
      </c>
      <c r="L296" s="2">
        <v>45294.62263888889</v>
      </c>
    </row>
    <row r="297" spans="1:12" x14ac:dyDescent="0.25">
      <c r="A297" t="s">
        <v>1756</v>
      </c>
      <c r="B297">
        <v>40.200000000000003</v>
      </c>
      <c r="C297">
        <v>40.200000000000003</v>
      </c>
      <c r="D297">
        <v>40.200000000000003</v>
      </c>
      <c r="E297">
        <v>40.200000000000003</v>
      </c>
      <c r="F297">
        <v>500</v>
      </c>
      <c r="G297">
        <v>119684</v>
      </c>
      <c r="H297" t="s">
        <v>538</v>
      </c>
      <c r="I297" t="s">
        <v>1758</v>
      </c>
      <c r="J297">
        <v>45.45</v>
      </c>
      <c r="K297" t="s">
        <v>87</v>
      </c>
      <c r="L297" s="2">
        <v>45294.622187499997</v>
      </c>
    </row>
    <row r="298" spans="1:12" x14ac:dyDescent="0.25">
      <c r="A298" t="s">
        <v>1756</v>
      </c>
      <c r="B298">
        <v>40.200000000000003</v>
      </c>
      <c r="C298">
        <v>40.200000000000003</v>
      </c>
      <c r="D298">
        <v>40.200000000000003</v>
      </c>
      <c r="E298">
        <v>40.200000000000003</v>
      </c>
      <c r="F298">
        <v>500</v>
      </c>
      <c r="G298">
        <v>119684</v>
      </c>
      <c r="H298" t="s">
        <v>538</v>
      </c>
      <c r="I298" t="s">
        <v>1757</v>
      </c>
      <c r="J298">
        <v>45.45</v>
      </c>
      <c r="K298" t="s">
        <v>87</v>
      </c>
      <c r="L298" s="2">
        <v>45294.622141203705</v>
      </c>
    </row>
    <row r="299" spans="1:12" x14ac:dyDescent="0.25">
      <c r="A299" t="s">
        <v>1740</v>
      </c>
      <c r="B299">
        <v>41.05</v>
      </c>
      <c r="C299">
        <v>41.05</v>
      </c>
      <c r="D299">
        <v>40.950000000000003</v>
      </c>
      <c r="E299">
        <v>40.950000000000003</v>
      </c>
      <c r="F299">
        <v>1000</v>
      </c>
      <c r="G299">
        <v>119684</v>
      </c>
      <c r="H299" t="s">
        <v>538</v>
      </c>
      <c r="I299" t="s">
        <v>1755</v>
      </c>
      <c r="J299">
        <v>45.45</v>
      </c>
      <c r="K299" t="s">
        <v>87</v>
      </c>
      <c r="L299" s="2">
        <v>45294.621493055558</v>
      </c>
    </row>
    <row r="300" spans="1:12" x14ac:dyDescent="0.25">
      <c r="A300" t="s">
        <v>1740</v>
      </c>
      <c r="B300">
        <v>41.05</v>
      </c>
      <c r="C300">
        <v>41.05</v>
      </c>
      <c r="D300">
        <v>40.950000000000003</v>
      </c>
      <c r="E300">
        <v>40.950000000000003</v>
      </c>
      <c r="F300">
        <v>1000</v>
      </c>
      <c r="G300">
        <v>119684</v>
      </c>
      <c r="H300" t="s">
        <v>538</v>
      </c>
      <c r="I300" t="s">
        <v>1754</v>
      </c>
      <c r="J300">
        <v>45.45</v>
      </c>
      <c r="K300" t="s">
        <v>87</v>
      </c>
      <c r="L300" s="2">
        <v>45294.621446759258</v>
      </c>
    </row>
    <row r="301" spans="1:12" x14ac:dyDescent="0.25">
      <c r="A301" t="s">
        <v>1740</v>
      </c>
      <c r="B301">
        <v>41.05</v>
      </c>
      <c r="C301">
        <v>41.05</v>
      </c>
      <c r="D301">
        <v>41.05</v>
      </c>
      <c r="E301">
        <v>41.05</v>
      </c>
      <c r="F301">
        <v>500</v>
      </c>
      <c r="G301">
        <v>119684</v>
      </c>
      <c r="H301" t="s">
        <v>538</v>
      </c>
      <c r="I301" t="s">
        <v>1753</v>
      </c>
      <c r="J301">
        <v>45.45</v>
      </c>
      <c r="K301" t="s">
        <v>87</v>
      </c>
      <c r="L301" s="2">
        <v>45294.621400462966</v>
      </c>
    </row>
    <row r="302" spans="1:12" x14ac:dyDescent="0.25">
      <c r="A302" t="s">
        <v>1740</v>
      </c>
      <c r="B302">
        <v>41.05</v>
      </c>
      <c r="C302">
        <v>41.05</v>
      </c>
      <c r="D302">
        <v>41.05</v>
      </c>
      <c r="E302">
        <v>41.05</v>
      </c>
      <c r="F302">
        <v>500</v>
      </c>
      <c r="G302">
        <v>119684</v>
      </c>
      <c r="H302" t="s">
        <v>538</v>
      </c>
      <c r="I302" t="s">
        <v>1752</v>
      </c>
      <c r="J302">
        <v>45.45</v>
      </c>
      <c r="K302" t="s">
        <v>87</v>
      </c>
      <c r="L302" s="2">
        <v>45294.621365740742</v>
      </c>
    </row>
    <row r="303" spans="1:12" x14ac:dyDescent="0.25">
      <c r="A303" t="s">
        <v>1740</v>
      </c>
      <c r="B303">
        <v>41.05</v>
      </c>
      <c r="C303">
        <v>41.05</v>
      </c>
      <c r="D303">
        <v>41.05</v>
      </c>
      <c r="E303">
        <v>41.05</v>
      </c>
      <c r="F303">
        <v>500</v>
      </c>
      <c r="G303">
        <v>119684</v>
      </c>
      <c r="H303" t="s">
        <v>538</v>
      </c>
      <c r="I303" t="s">
        <v>1751</v>
      </c>
      <c r="J303">
        <v>45.45</v>
      </c>
      <c r="K303" t="s">
        <v>87</v>
      </c>
      <c r="L303" s="2">
        <v>45294.621319444443</v>
      </c>
    </row>
    <row r="304" spans="1:12" x14ac:dyDescent="0.25">
      <c r="A304" t="s">
        <v>1740</v>
      </c>
      <c r="B304">
        <v>41.05</v>
      </c>
      <c r="C304">
        <v>41.05</v>
      </c>
      <c r="D304">
        <v>41.05</v>
      </c>
      <c r="E304">
        <v>41.05</v>
      </c>
      <c r="F304">
        <v>500</v>
      </c>
      <c r="G304">
        <v>119684</v>
      </c>
      <c r="H304" t="s">
        <v>538</v>
      </c>
      <c r="I304" t="s">
        <v>1750</v>
      </c>
      <c r="J304">
        <v>45.45</v>
      </c>
      <c r="K304" t="s">
        <v>87</v>
      </c>
      <c r="L304" s="2">
        <v>45294.62127314815</v>
      </c>
    </row>
    <row r="305" spans="1:12" x14ac:dyDescent="0.25">
      <c r="A305" t="s">
        <v>1740</v>
      </c>
      <c r="B305">
        <v>41.05</v>
      </c>
      <c r="C305">
        <v>41.05</v>
      </c>
      <c r="D305">
        <v>41.05</v>
      </c>
      <c r="E305">
        <v>41.05</v>
      </c>
      <c r="F305">
        <v>500</v>
      </c>
      <c r="G305">
        <v>119684</v>
      </c>
      <c r="H305" t="s">
        <v>538</v>
      </c>
      <c r="I305" t="s">
        <v>1749</v>
      </c>
      <c r="J305">
        <v>45.45</v>
      </c>
      <c r="K305" t="s">
        <v>87</v>
      </c>
      <c r="L305" s="2">
        <v>45294.62122685185</v>
      </c>
    </row>
    <row r="306" spans="1:12" x14ac:dyDescent="0.25">
      <c r="A306" t="s">
        <v>1740</v>
      </c>
      <c r="B306">
        <v>41.05</v>
      </c>
      <c r="C306">
        <v>41.05</v>
      </c>
      <c r="D306">
        <v>41.05</v>
      </c>
      <c r="E306">
        <v>41.05</v>
      </c>
      <c r="F306">
        <v>500</v>
      </c>
      <c r="G306">
        <v>119684</v>
      </c>
      <c r="H306" t="s">
        <v>538</v>
      </c>
      <c r="I306" t="s">
        <v>1748</v>
      </c>
      <c r="J306">
        <v>45.45</v>
      </c>
      <c r="K306" t="s">
        <v>87</v>
      </c>
      <c r="L306" s="2">
        <v>45294.621180555558</v>
      </c>
    </row>
    <row r="307" spans="1:12" x14ac:dyDescent="0.25">
      <c r="A307" t="s">
        <v>1740</v>
      </c>
      <c r="B307">
        <v>41.05</v>
      </c>
      <c r="C307">
        <v>41.05</v>
      </c>
      <c r="D307">
        <v>41.05</v>
      </c>
      <c r="E307">
        <v>41.05</v>
      </c>
      <c r="F307">
        <v>500</v>
      </c>
      <c r="G307">
        <v>119684</v>
      </c>
      <c r="H307" t="s">
        <v>538</v>
      </c>
      <c r="I307" t="s">
        <v>1747</v>
      </c>
      <c r="J307">
        <v>45.45</v>
      </c>
      <c r="K307" t="s">
        <v>87</v>
      </c>
      <c r="L307" s="2">
        <v>45294.621134259258</v>
      </c>
    </row>
    <row r="308" spans="1:12" x14ac:dyDescent="0.25">
      <c r="A308" t="s">
        <v>1740</v>
      </c>
      <c r="B308">
        <v>41.05</v>
      </c>
      <c r="C308">
        <v>41.05</v>
      </c>
      <c r="D308">
        <v>41.05</v>
      </c>
      <c r="E308">
        <v>41.05</v>
      </c>
      <c r="F308">
        <v>500</v>
      </c>
      <c r="G308">
        <v>119684</v>
      </c>
      <c r="H308" t="s">
        <v>538</v>
      </c>
      <c r="I308" t="s">
        <v>1746</v>
      </c>
      <c r="J308">
        <v>45.45</v>
      </c>
      <c r="K308" t="s">
        <v>87</v>
      </c>
      <c r="L308" s="2">
        <v>45294.621099537035</v>
      </c>
    </row>
    <row r="309" spans="1:12" x14ac:dyDescent="0.25">
      <c r="A309" t="s">
        <v>1740</v>
      </c>
      <c r="B309">
        <v>41.05</v>
      </c>
      <c r="C309">
        <v>41.05</v>
      </c>
      <c r="D309">
        <v>41.05</v>
      </c>
      <c r="E309">
        <v>41.05</v>
      </c>
      <c r="F309">
        <v>500</v>
      </c>
      <c r="G309">
        <v>119684</v>
      </c>
      <c r="H309" t="s">
        <v>538</v>
      </c>
      <c r="I309" t="s">
        <v>1745</v>
      </c>
      <c r="J309">
        <v>45.45</v>
      </c>
      <c r="K309" t="s">
        <v>87</v>
      </c>
      <c r="L309" s="2">
        <v>45294.621053240742</v>
      </c>
    </row>
    <row r="310" spans="1:12" x14ac:dyDescent="0.25">
      <c r="A310" t="s">
        <v>1740</v>
      </c>
      <c r="B310">
        <v>41.05</v>
      </c>
      <c r="C310">
        <v>41.05</v>
      </c>
      <c r="D310">
        <v>41.05</v>
      </c>
      <c r="E310">
        <v>41.05</v>
      </c>
      <c r="F310">
        <v>500</v>
      </c>
      <c r="G310">
        <v>119684</v>
      </c>
      <c r="H310" t="s">
        <v>538</v>
      </c>
      <c r="I310" t="s">
        <v>1744</v>
      </c>
      <c r="J310">
        <v>45.45</v>
      </c>
      <c r="K310" t="s">
        <v>87</v>
      </c>
      <c r="L310" s="2">
        <v>45294.621006944442</v>
      </c>
    </row>
    <row r="311" spans="1:12" x14ac:dyDescent="0.25">
      <c r="A311" t="s">
        <v>1740</v>
      </c>
      <c r="B311">
        <v>41.05</v>
      </c>
      <c r="C311">
        <v>41.05</v>
      </c>
      <c r="D311">
        <v>41.05</v>
      </c>
      <c r="E311">
        <v>41.05</v>
      </c>
      <c r="F311">
        <v>500</v>
      </c>
      <c r="G311">
        <v>119684</v>
      </c>
      <c r="H311" t="s">
        <v>538</v>
      </c>
      <c r="I311" t="s">
        <v>1743</v>
      </c>
      <c r="J311">
        <v>45.45</v>
      </c>
      <c r="K311" t="s">
        <v>87</v>
      </c>
      <c r="L311" s="2">
        <v>45294.620972222219</v>
      </c>
    </row>
    <row r="312" spans="1:12" x14ac:dyDescent="0.25">
      <c r="A312" t="s">
        <v>1740</v>
      </c>
      <c r="B312">
        <v>41.05</v>
      </c>
      <c r="C312">
        <v>41.05</v>
      </c>
      <c r="D312">
        <v>41.05</v>
      </c>
      <c r="E312">
        <v>41.05</v>
      </c>
      <c r="F312">
        <v>500</v>
      </c>
      <c r="G312">
        <v>119684</v>
      </c>
      <c r="H312" t="s">
        <v>538</v>
      </c>
      <c r="I312" t="s">
        <v>1742</v>
      </c>
      <c r="J312">
        <v>45.45</v>
      </c>
      <c r="K312" t="s">
        <v>87</v>
      </c>
      <c r="L312" s="2">
        <v>45294.62090277778</v>
      </c>
    </row>
    <row r="313" spans="1:12" x14ac:dyDescent="0.25">
      <c r="A313" t="s">
        <v>1740</v>
      </c>
      <c r="B313">
        <v>41.05</v>
      </c>
      <c r="C313">
        <v>41.05</v>
      </c>
      <c r="D313">
        <v>41.05</v>
      </c>
      <c r="E313">
        <v>41.05</v>
      </c>
      <c r="F313">
        <v>500</v>
      </c>
      <c r="G313">
        <v>119684</v>
      </c>
      <c r="H313" t="s">
        <v>538</v>
      </c>
      <c r="I313" t="s">
        <v>1741</v>
      </c>
      <c r="J313">
        <v>45.45</v>
      </c>
      <c r="K313" t="s">
        <v>87</v>
      </c>
      <c r="L313" s="2">
        <v>45294.620856481481</v>
      </c>
    </row>
    <row r="314" spans="1:12" x14ac:dyDescent="0.25">
      <c r="A314" t="s">
        <v>1723</v>
      </c>
      <c r="B314">
        <v>41.05</v>
      </c>
      <c r="C314">
        <v>41.05</v>
      </c>
      <c r="D314">
        <v>41.05</v>
      </c>
      <c r="E314">
        <v>41.05</v>
      </c>
      <c r="F314">
        <v>2500</v>
      </c>
      <c r="G314">
        <v>119684</v>
      </c>
      <c r="H314" t="s">
        <v>538</v>
      </c>
      <c r="I314" t="s">
        <v>1739</v>
      </c>
      <c r="J314">
        <v>45.45</v>
      </c>
      <c r="K314" t="s">
        <v>87</v>
      </c>
      <c r="L314" s="2">
        <v>45294.620821759258</v>
      </c>
    </row>
    <row r="315" spans="1:12" x14ac:dyDescent="0.25">
      <c r="A315" t="s">
        <v>1723</v>
      </c>
      <c r="B315">
        <v>41.05</v>
      </c>
      <c r="C315">
        <v>41.05</v>
      </c>
      <c r="D315">
        <v>41.05</v>
      </c>
      <c r="E315">
        <v>41.05</v>
      </c>
      <c r="F315">
        <v>2500</v>
      </c>
      <c r="G315">
        <v>119684</v>
      </c>
      <c r="H315" t="s">
        <v>538</v>
      </c>
      <c r="I315" t="s">
        <v>1738</v>
      </c>
      <c r="J315">
        <v>45.45</v>
      </c>
      <c r="K315" t="s">
        <v>87</v>
      </c>
      <c r="L315" s="2">
        <v>45294.620775462965</v>
      </c>
    </row>
    <row r="316" spans="1:12" x14ac:dyDescent="0.25">
      <c r="A316" t="s">
        <v>1723</v>
      </c>
      <c r="B316">
        <v>41.05</v>
      </c>
      <c r="C316">
        <v>41.05</v>
      </c>
      <c r="D316">
        <v>41.05</v>
      </c>
      <c r="E316">
        <v>41.05</v>
      </c>
      <c r="F316">
        <v>2500</v>
      </c>
      <c r="G316">
        <v>119684</v>
      </c>
      <c r="H316" t="s">
        <v>538</v>
      </c>
      <c r="I316" t="s">
        <v>1737</v>
      </c>
      <c r="J316">
        <v>45.45</v>
      </c>
      <c r="K316" t="s">
        <v>87</v>
      </c>
      <c r="L316" s="2">
        <v>45294.620729166665</v>
      </c>
    </row>
    <row r="317" spans="1:12" x14ac:dyDescent="0.25">
      <c r="A317" t="s">
        <v>1723</v>
      </c>
      <c r="B317">
        <v>41.05</v>
      </c>
      <c r="C317">
        <v>41.05</v>
      </c>
      <c r="D317">
        <v>41.05</v>
      </c>
      <c r="E317">
        <v>41.05</v>
      </c>
      <c r="F317">
        <v>2500</v>
      </c>
      <c r="G317">
        <v>119684</v>
      </c>
      <c r="H317" t="s">
        <v>538</v>
      </c>
      <c r="I317" t="s">
        <v>1736</v>
      </c>
      <c r="J317">
        <v>45.45</v>
      </c>
      <c r="K317" t="s">
        <v>87</v>
      </c>
      <c r="L317" s="2">
        <v>45294.620682870373</v>
      </c>
    </row>
    <row r="318" spans="1:12" x14ac:dyDescent="0.25">
      <c r="A318" t="s">
        <v>1723</v>
      </c>
      <c r="B318">
        <v>41.05</v>
      </c>
      <c r="C318">
        <v>41.05</v>
      </c>
      <c r="D318">
        <v>41.05</v>
      </c>
      <c r="E318">
        <v>41.05</v>
      </c>
      <c r="F318">
        <v>2500</v>
      </c>
      <c r="G318">
        <v>119684</v>
      </c>
      <c r="H318" t="s">
        <v>538</v>
      </c>
      <c r="I318" t="s">
        <v>1735</v>
      </c>
      <c r="J318">
        <v>45.45</v>
      </c>
      <c r="K318" t="s">
        <v>87</v>
      </c>
      <c r="L318" s="2">
        <v>45294.620636574073</v>
      </c>
    </row>
    <row r="319" spans="1:12" x14ac:dyDescent="0.25">
      <c r="A319" t="s">
        <v>1723</v>
      </c>
      <c r="B319">
        <v>41.05</v>
      </c>
      <c r="C319">
        <v>41.05</v>
      </c>
      <c r="D319">
        <v>41.05</v>
      </c>
      <c r="E319">
        <v>41.05</v>
      </c>
      <c r="F319">
        <v>2500</v>
      </c>
      <c r="G319">
        <v>119684</v>
      </c>
      <c r="H319" t="s">
        <v>538</v>
      </c>
      <c r="I319" t="s">
        <v>1734</v>
      </c>
      <c r="J319">
        <v>45.45</v>
      </c>
      <c r="K319" t="s">
        <v>87</v>
      </c>
      <c r="L319" s="2">
        <v>45294.62060185185</v>
      </c>
    </row>
    <row r="320" spans="1:12" x14ac:dyDescent="0.25">
      <c r="A320" t="s">
        <v>1723</v>
      </c>
      <c r="B320">
        <v>41.05</v>
      </c>
      <c r="C320">
        <v>41.05</v>
      </c>
      <c r="D320">
        <v>41.05</v>
      </c>
      <c r="E320">
        <v>41.05</v>
      </c>
      <c r="F320">
        <v>2500</v>
      </c>
      <c r="G320">
        <v>119684</v>
      </c>
      <c r="H320" t="s">
        <v>538</v>
      </c>
      <c r="I320" t="s">
        <v>1733</v>
      </c>
      <c r="J320">
        <v>45.45</v>
      </c>
      <c r="K320" t="s">
        <v>87</v>
      </c>
      <c r="L320" s="2">
        <v>45294.620555555557</v>
      </c>
    </row>
    <row r="321" spans="1:12" x14ac:dyDescent="0.25">
      <c r="A321" t="s">
        <v>1723</v>
      </c>
      <c r="B321">
        <v>41.05</v>
      </c>
      <c r="C321">
        <v>41.05</v>
      </c>
      <c r="D321">
        <v>41.05</v>
      </c>
      <c r="E321">
        <v>41.05</v>
      </c>
      <c r="F321">
        <v>2500</v>
      </c>
      <c r="G321">
        <v>119684</v>
      </c>
      <c r="H321" t="s">
        <v>538</v>
      </c>
      <c r="I321" t="s">
        <v>1732</v>
      </c>
      <c r="J321">
        <v>45.45</v>
      </c>
      <c r="K321" t="s">
        <v>87</v>
      </c>
      <c r="L321" s="2">
        <v>45294.620509259257</v>
      </c>
    </row>
    <row r="322" spans="1:12" x14ac:dyDescent="0.25">
      <c r="A322" t="s">
        <v>1723</v>
      </c>
      <c r="B322">
        <v>41.05</v>
      </c>
      <c r="C322">
        <v>41.05</v>
      </c>
      <c r="D322">
        <v>41.05</v>
      </c>
      <c r="E322">
        <v>41.05</v>
      </c>
      <c r="F322">
        <v>2500</v>
      </c>
      <c r="G322">
        <v>119684</v>
      </c>
      <c r="H322" t="s">
        <v>538</v>
      </c>
      <c r="I322" t="s">
        <v>1731</v>
      </c>
      <c r="J322">
        <v>45.45</v>
      </c>
      <c r="K322" t="s">
        <v>87</v>
      </c>
      <c r="L322" s="2">
        <v>45294.620462962965</v>
      </c>
    </row>
    <row r="323" spans="1:12" x14ac:dyDescent="0.25">
      <c r="A323" t="s">
        <v>1723</v>
      </c>
      <c r="B323">
        <v>41.05</v>
      </c>
      <c r="C323">
        <v>41.05</v>
      </c>
      <c r="D323">
        <v>41.05</v>
      </c>
      <c r="E323">
        <v>41.05</v>
      </c>
      <c r="F323">
        <v>2500</v>
      </c>
      <c r="G323">
        <v>119684</v>
      </c>
      <c r="H323" t="s">
        <v>538</v>
      </c>
      <c r="I323" t="s">
        <v>1730</v>
      </c>
      <c r="J323">
        <v>45.45</v>
      </c>
      <c r="K323" t="s">
        <v>87</v>
      </c>
      <c r="L323" s="2">
        <v>45294.620428240742</v>
      </c>
    </row>
    <row r="324" spans="1:12" x14ac:dyDescent="0.25">
      <c r="A324" t="s">
        <v>1723</v>
      </c>
      <c r="B324">
        <v>41.05</v>
      </c>
      <c r="C324">
        <v>41.05</v>
      </c>
      <c r="D324">
        <v>41.05</v>
      </c>
      <c r="E324">
        <v>41.05</v>
      </c>
      <c r="F324">
        <v>2500</v>
      </c>
      <c r="G324">
        <v>119684</v>
      </c>
      <c r="H324" t="s">
        <v>538</v>
      </c>
      <c r="I324" t="s">
        <v>1729</v>
      </c>
      <c r="J324">
        <v>45.45</v>
      </c>
      <c r="K324" t="s">
        <v>87</v>
      </c>
      <c r="L324" s="2">
        <v>45294.620381944442</v>
      </c>
    </row>
    <row r="325" spans="1:12" x14ac:dyDescent="0.25">
      <c r="A325" t="s">
        <v>1723</v>
      </c>
      <c r="B325">
        <v>41.05</v>
      </c>
      <c r="C325">
        <v>41.05</v>
      </c>
      <c r="D325">
        <v>41.05</v>
      </c>
      <c r="E325">
        <v>41.05</v>
      </c>
      <c r="F325">
        <v>2500</v>
      </c>
      <c r="G325">
        <v>119684</v>
      </c>
      <c r="H325" t="s">
        <v>538</v>
      </c>
      <c r="I325" t="s">
        <v>1728</v>
      </c>
      <c r="J325">
        <v>45.45</v>
      </c>
      <c r="K325" t="s">
        <v>87</v>
      </c>
      <c r="L325" s="2">
        <v>45294.620335648149</v>
      </c>
    </row>
    <row r="326" spans="1:12" x14ac:dyDescent="0.25">
      <c r="A326" t="s">
        <v>1723</v>
      </c>
      <c r="B326">
        <v>41.05</v>
      </c>
      <c r="C326">
        <v>41.05</v>
      </c>
      <c r="D326">
        <v>41.05</v>
      </c>
      <c r="E326">
        <v>41.05</v>
      </c>
      <c r="F326">
        <v>2500</v>
      </c>
      <c r="G326">
        <v>119684</v>
      </c>
      <c r="H326" t="s">
        <v>538</v>
      </c>
      <c r="I326" t="s">
        <v>1727</v>
      </c>
      <c r="J326">
        <v>45.45</v>
      </c>
      <c r="K326" t="s">
        <v>87</v>
      </c>
      <c r="L326" s="2">
        <v>45294.620300925926</v>
      </c>
    </row>
    <row r="327" spans="1:12" x14ac:dyDescent="0.25">
      <c r="A327" t="s">
        <v>1723</v>
      </c>
      <c r="B327">
        <v>41.05</v>
      </c>
      <c r="C327">
        <v>41.05</v>
      </c>
      <c r="D327">
        <v>41.05</v>
      </c>
      <c r="E327">
        <v>41.05</v>
      </c>
      <c r="F327">
        <v>2500</v>
      </c>
      <c r="G327">
        <v>119684</v>
      </c>
      <c r="H327" t="s">
        <v>538</v>
      </c>
      <c r="I327" t="s">
        <v>1726</v>
      </c>
      <c r="J327">
        <v>45.45</v>
      </c>
      <c r="K327" t="s">
        <v>87</v>
      </c>
      <c r="L327" s="2">
        <v>45294.620254629626</v>
      </c>
    </row>
    <row r="328" spans="1:12" x14ac:dyDescent="0.25">
      <c r="A328" t="s">
        <v>1723</v>
      </c>
      <c r="B328">
        <v>41.05</v>
      </c>
      <c r="C328">
        <v>41.05</v>
      </c>
      <c r="D328">
        <v>41.05</v>
      </c>
      <c r="E328">
        <v>41.05</v>
      </c>
      <c r="F328">
        <v>2500</v>
      </c>
      <c r="G328">
        <v>119684</v>
      </c>
      <c r="H328" t="s">
        <v>538</v>
      </c>
      <c r="I328" t="s">
        <v>1725</v>
      </c>
      <c r="J328">
        <v>45.45</v>
      </c>
      <c r="K328" t="s">
        <v>87</v>
      </c>
      <c r="L328" s="2">
        <v>45294.620208333334</v>
      </c>
    </row>
    <row r="329" spans="1:12" x14ac:dyDescent="0.25">
      <c r="A329" t="s">
        <v>1723</v>
      </c>
      <c r="B329">
        <v>41.05</v>
      </c>
      <c r="C329">
        <v>41.05</v>
      </c>
      <c r="D329">
        <v>41.05</v>
      </c>
      <c r="E329">
        <v>41.05</v>
      </c>
      <c r="F329">
        <v>2500</v>
      </c>
      <c r="G329">
        <v>119684</v>
      </c>
      <c r="H329" t="s">
        <v>538</v>
      </c>
      <c r="I329" t="s">
        <v>1724</v>
      </c>
      <c r="J329">
        <v>45.45</v>
      </c>
      <c r="K329" t="s">
        <v>87</v>
      </c>
      <c r="L329" s="2">
        <v>45294.620173611111</v>
      </c>
    </row>
    <row r="330" spans="1:12" x14ac:dyDescent="0.25">
      <c r="A330" t="s">
        <v>1712</v>
      </c>
      <c r="B330">
        <v>40.049999999999997</v>
      </c>
      <c r="C330">
        <v>40.5</v>
      </c>
      <c r="D330">
        <v>40.049999999999997</v>
      </c>
      <c r="E330">
        <v>40.5</v>
      </c>
      <c r="F330">
        <v>2000</v>
      </c>
      <c r="G330">
        <v>119684</v>
      </c>
      <c r="H330" t="s">
        <v>538</v>
      </c>
      <c r="I330" t="s">
        <v>1722</v>
      </c>
      <c r="J330">
        <v>45.45</v>
      </c>
      <c r="K330" t="s">
        <v>87</v>
      </c>
      <c r="L330" s="2">
        <v>45294.620115740741</v>
      </c>
    </row>
    <row r="331" spans="1:12" x14ac:dyDescent="0.25">
      <c r="A331" t="s">
        <v>1712</v>
      </c>
      <c r="B331">
        <v>40.049999999999997</v>
      </c>
      <c r="C331">
        <v>40.5</v>
      </c>
      <c r="D331">
        <v>40.049999999999997</v>
      </c>
      <c r="E331">
        <v>40.5</v>
      </c>
      <c r="F331">
        <v>2000</v>
      </c>
      <c r="G331">
        <v>119684</v>
      </c>
      <c r="H331" t="s">
        <v>538</v>
      </c>
      <c r="I331" t="s">
        <v>1721</v>
      </c>
      <c r="J331">
        <v>45.45</v>
      </c>
      <c r="K331" t="s">
        <v>87</v>
      </c>
      <c r="L331" s="2">
        <v>45294.620069444441</v>
      </c>
    </row>
    <row r="332" spans="1:12" x14ac:dyDescent="0.25">
      <c r="A332" t="s">
        <v>1712</v>
      </c>
      <c r="B332">
        <v>40.049999999999997</v>
      </c>
      <c r="C332">
        <v>40.5</v>
      </c>
      <c r="D332">
        <v>40.049999999999997</v>
      </c>
      <c r="E332">
        <v>40.5</v>
      </c>
      <c r="F332">
        <v>2000</v>
      </c>
      <c r="G332">
        <v>119684</v>
      </c>
      <c r="H332" t="s">
        <v>538</v>
      </c>
      <c r="I332" t="s">
        <v>1720</v>
      </c>
      <c r="J332">
        <v>45.45</v>
      </c>
      <c r="K332" t="s">
        <v>87</v>
      </c>
      <c r="L332" s="2">
        <v>45294.620023148149</v>
      </c>
    </row>
    <row r="333" spans="1:12" x14ac:dyDescent="0.25">
      <c r="A333" t="s">
        <v>1712</v>
      </c>
      <c r="B333">
        <v>40.049999999999997</v>
      </c>
      <c r="C333">
        <v>40.5</v>
      </c>
      <c r="D333">
        <v>40.049999999999997</v>
      </c>
      <c r="E333">
        <v>40.5</v>
      </c>
      <c r="F333">
        <v>2000</v>
      </c>
      <c r="G333">
        <v>119684</v>
      </c>
      <c r="H333" t="s">
        <v>538</v>
      </c>
      <c r="I333" t="s">
        <v>1719</v>
      </c>
      <c r="J333">
        <v>45.45</v>
      </c>
      <c r="K333" t="s">
        <v>87</v>
      </c>
      <c r="L333" s="2">
        <v>45294.619976851849</v>
      </c>
    </row>
    <row r="334" spans="1:12" x14ac:dyDescent="0.25">
      <c r="A334" t="s">
        <v>1712</v>
      </c>
      <c r="B334">
        <v>40.049999999999997</v>
      </c>
      <c r="C334">
        <v>40.049999999999997</v>
      </c>
      <c r="D334">
        <v>40.049999999999997</v>
      </c>
      <c r="E334">
        <v>40.049999999999997</v>
      </c>
      <c r="F334">
        <v>1000</v>
      </c>
      <c r="G334">
        <v>119684</v>
      </c>
      <c r="H334" t="s">
        <v>538</v>
      </c>
      <c r="I334" t="s">
        <v>1718</v>
      </c>
      <c r="J334">
        <v>45.45</v>
      </c>
      <c r="K334" t="s">
        <v>87</v>
      </c>
      <c r="L334" s="2">
        <v>45294.619930555556</v>
      </c>
    </row>
    <row r="335" spans="1:12" x14ac:dyDescent="0.25">
      <c r="A335" t="s">
        <v>1712</v>
      </c>
      <c r="B335">
        <v>40.049999999999997</v>
      </c>
      <c r="C335">
        <v>40.049999999999997</v>
      </c>
      <c r="D335">
        <v>40.049999999999997</v>
      </c>
      <c r="E335">
        <v>40.049999999999997</v>
      </c>
      <c r="F335">
        <v>1000</v>
      </c>
      <c r="G335">
        <v>119684</v>
      </c>
      <c r="H335" t="s">
        <v>538</v>
      </c>
      <c r="I335" t="s">
        <v>1717</v>
      </c>
      <c r="J335">
        <v>45.45</v>
      </c>
      <c r="K335" t="s">
        <v>87</v>
      </c>
      <c r="L335" s="2">
        <v>45294.619884259257</v>
      </c>
    </row>
    <row r="336" spans="1:12" x14ac:dyDescent="0.25">
      <c r="A336" t="s">
        <v>1712</v>
      </c>
      <c r="B336">
        <v>40.049999999999997</v>
      </c>
      <c r="C336">
        <v>40.049999999999997</v>
      </c>
      <c r="D336">
        <v>40.049999999999997</v>
      </c>
      <c r="E336">
        <v>40.049999999999997</v>
      </c>
      <c r="F336">
        <v>1000</v>
      </c>
      <c r="G336">
        <v>119684</v>
      </c>
      <c r="H336" t="s">
        <v>538</v>
      </c>
      <c r="I336" t="s">
        <v>1716</v>
      </c>
      <c r="J336">
        <v>45.45</v>
      </c>
      <c r="K336" t="s">
        <v>87</v>
      </c>
      <c r="L336" s="2">
        <v>45294.619837962964</v>
      </c>
    </row>
    <row r="337" spans="1:12" x14ac:dyDescent="0.25">
      <c r="A337" t="s">
        <v>1712</v>
      </c>
      <c r="B337">
        <v>40.049999999999997</v>
      </c>
      <c r="C337">
        <v>40.049999999999997</v>
      </c>
      <c r="D337">
        <v>40.049999999999997</v>
      </c>
      <c r="E337">
        <v>40.049999999999997</v>
      </c>
      <c r="F337">
        <v>1000</v>
      </c>
      <c r="G337">
        <v>119684</v>
      </c>
      <c r="H337" t="s">
        <v>538</v>
      </c>
      <c r="I337" t="s">
        <v>1715</v>
      </c>
      <c r="J337">
        <v>45.45</v>
      </c>
      <c r="K337" t="s">
        <v>87</v>
      </c>
      <c r="L337" s="2">
        <v>45294.619791666664</v>
      </c>
    </row>
    <row r="338" spans="1:12" x14ac:dyDescent="0.25">
      <c r="A338" t="s">
        <v>1712</v>
      </c>
      <c r="B338">
        <v>40.049999999999997</v>
      </c>
      <c r="C338">
        <v>40.049999999999997</v>
      </c>
      <c r="D338">
        <v>40.049999999999997</v>
      </c>
      <c r="E338">
        <v>40.049999999999997</v>
      </c>
      <c r="F338">
        <v>1000</v>
      </c>
      <c r="G338">
        <v>119684</v>
      </c>
      <c r="H338" t="s">
        <v>538</v>
      </c>
      <c r="I338" t="s">
        <v>1714</v>
      </c>
      <c r="J338">
        <v>45.45</v>
      </c>
      <c r="K338" t="s">
        <v>87</v>
      </c>
      <c r="L338" s="2">
        <v>45294.619756944441</v>
      </c>
    </row>
    <row r="339" spans="1:12" x14ac:dyDescent="0.25">
      <c r="A339" t="s">
        <v>1712</v>
      </c>
      <c r="B339">
        <v>40.049999999999997</v>
      </c>
      <c r="C339">
        <v>40.049999999999997</v>
      </c>
      <c r="D339">
        <v>40.049999999999997</v>
      </c>
      <c r="E339">
        <v>40.049999999999997</v>
      </c>
      <c r="F339">
        <v>1000</v>
      </c>
      <c r="G339">
        <v>119684</v>
      </c>
      <c r="H339" t="s">
        <v>538</v>
      </c>
      <c r="I339" t="s">
        <v>1713</v>
      </c>
      <c r="J339">
        <v>45.45</v>
      </c>
      <c r="K339" t="s">
        <v>87</v>
      </c>
      <c r="L339" s="2">
        <v>45294.619710648149</v>
      </c>
    </row>
    <row r="340" spans="1:12" x14ac:dyDescent="0.25">
      <c r="A340" t="s">
        <v>1699</v>
      </c>
      <c r="B340">
        <v>40.049999999999997</v>
      </c>
      <c r="C340">
        <v>40.049999999999997</v>
      </c>
      <c r="D340">
        <v>40.049999999999997</v>
      </c>
      <c r="E340">
        <v>40.049999999999997</v>
      </c>
      <c r="F340">
        <v>500</v>
      </c>
      <c r="G340">
        <v>119684</v>
      </c>
      <c r="H340" t="s">
        <v>538</v>
      </c>
      <c r="I340" t="s">
        <v>1711</v>
      </c>
      <c r="J340">
        <v>45.45</v>
      </c>
      <c r="K340" t="s">
        <v>87</v>
      </c>
      <c r="L340" s="2">
        <v>45294.619432870371</v>
      </c>
    </row>
    <row r="341" spans="1:12" x14ac:dyDescent="0.25">
      <c r="A341" t="s">
        <v>1699</v>
      </c>
      <c r="B341">
        <v>40.049999999999997</v>
      </c>
      <c r="C341">
        <v>40.049999999999997</v>
      </c>
      <c r="D341">
        <v>40.049999999999997</v>
      </c>
      <c r="E341">
        <v>40.049999999999997</v>
      </c>
      <c r="F341">
        <v>500</v>
      </c>
      <c r="G341">
        <v>119684</v>
      </c>
      <c r="H341" t="s">
        <v>538</v>
      </c>
      <c r="I341" t="s">
        <v>1710</v>
      </c>
      <c r="J341">
        <v>45.45</v>
      </c>
      <c r="K341" t="s">
        <v>87</v>
      </c>
      <c r="L341" s="2">
        <v>45294.619386574072</v>
      </c>
    </row>
    <row r="342" spans="1:12" x14ac:dyDescent="0.25">
      <c r="A342" t="s">
        <v>1699</v>
      </c>
      <c r="B342">
        <v>40.049999999999997</v>
      </c>
      <c r="C342">
        <v>40.049999999999997</v>
      </c>
      <c r="D342">
        <v>40.049999999999997</v>
      </c>
      <c r="E342">
        <v>40.049999999999997</v>
      </c>
      <c r="F342">
        <v>500</v>
      </c>
      <c r="G342">
        <v>119684</v>
      </c>
      <c r="H342" t="s">
        <v>538</v>
      </c>
      <c r="I342" t="s">
        <v>1709</v>
      </c>
      <c r="J342">
        <v>45.45</v>
      </c>
      <c r="K342" t="s">
        <v>87</v>
      </c>
      <c r="L342" s="2">
        <v>45294.619351851848</v>
      </c>
    </row>
    <row r="343" spans="1:12" x14ac:dyDescent="0.25">
      <c r="A343" t="s">
        <v>1699</v>
      </c>
      <c r="B343">
        <v>40.049999999999997</v>
      </c>
      <c r="C343">
        <v>40.049999999999997</v>
      </c>
      <c r="D343">
        <v>40.049999999999997</v>
      </c>
      <c r="E343">
        <v>40.049999999999997</v>
      </c>
      <c r="F343">
        <v>500</v>
      </c>
      <c r="G343">
        <v>119684</v>
      </c>
      <c r="H343" t="s">
        <v>538</v>
      </c>
      <c r="I343" t="s">
        <v>1708</v>
      </c>
      <c r="J343">
        <v>45.45</v>
      </c>
      <c r="K343" t="s">
        <v>87</v>
      </c>
      <c r="L343" s="2">
        <v>45294.619305555556</v>
      </c>
    </row>
    <row r="344" spans="1:12" x14ac:dyDescent="0.25">
      <c r="A344" t="s">
        <v>1699</v>
      </c>
      <c r="B344">
        <v>40.049999999999997</v>
      </c>
      <c r="C344">
        <v>40.049999999999997</v>
      </c>
      <c r="D344">
        <v>40.049999999999997</v>
      </c>
      <c r="E344">
        <v>40.049999999999997</v>
      </c>
      <c r="F344">
        <v>500</v>
      </c>
      <c r="G344">
        <v>119684</v>
      </c>
      <c r="H344" t="s">
        <v>538</v>
      </c>
      <c r="I344" t="s">
        <v>1707</v>
      </c>
      <c r="J344">
        <v>45.45</v>
      </c>
      <c r="K344" t="s">
        <v>87</v>
      </c>
      <c r="L344" s="2">
        <v>45294.619259259256</v>
      </c>
    </row>
    <row r="345" spans="1:12" x14ac:dyDescent="0.25">
      <c r="A345" t="s">
        <v>1699</v>
      </c>
      <c r="B345">
        <v>40.049999999999997</v>
      </c>
      <c r="C345">
        <v>40.049999999999997</v>
      </c>
      <c r="D345">
        <v>40.049999999999997</v>
      </c>
      <c r="E345">
        <v>40.049999999999997</v>
      </c>
      <c r="F345">
        <v>500</v>
      </c>
      <c r="G345">
        <v>119684</v>
      </c>
      <c r="H345" t="s">
        <v>538</v>
      </c>
      <c r="I345" t="s">
        <v>1706</v>
      </c>
      <c r="J345">
        <v>45.45</v>
      </c>
      <c r="K345" t="s">
        <v>87</v>
      </c>
      <c r="L345" s="2">
        <v>45294.619212962964</v>
      </c>
    </row>
    <row r="346" spans="1:12" x14ac:dyDescent="0.25">
      <c r="A346" t="s">
        <v>1699</v>
      </c>
      <c r="B346">
        <v>40.049999999999997</v>
      </c>
      <c r="C346">
        <v>40.049999999999997</v>
      </c>
      <c r="D346">
        <v>40.049999999999997</v>
      </c>
      <c r="E346">
        <v>40.049999999999997</v>
      </c>
      <c r="F346">
        <v>500</v>
      </c>
      <c r="G346">
        <v>119684</v>
      </c>
      <c r="H346" t="s">
        <v>538</v>
      </c>
      <c r="I346" t="s">
        <v>1705</v>
      </c>
      <c r="J346">
        <v>45.45</v>
      </c>
      <c r="K346" t="s">
        <v>87</v>
      </c>
      <c r="L346" s="2">
        <v>45294.619166666664</v>
      </c>
    </row>
    <row r="347" spans="1:12" x14ac:dyDescent="0.25">
      <c r="A347" t="s">
        <v>1699</v>
      </c>
      <c r="B347">
        <v>40.049999999999997</v>
      </c>
      <c r="C347">
        <v>40.049999999999997</v>
      </c>
      <c r="D347">
        <v>40.049999999999997</v>
      </c>
      <c r="E347">
        <v>40.049999999999997</v>
      </c>
      <c r="F347">
        <v>500</v>
      </c>
      <c r="G347">
        <v>119684</v>
      </c>
      <c r="H347" t="s">
        <v>538</v>
      </c>
      <c r="I347" t="s">
        <v>1704</v>
      </c>
      <c r="J347">
        <v>45.45</v>
      </c>
      <c r="K347" t="s">
        <v>87</v>
      </c>
      <c r="L347" s="2">
        <v>45294.619131944448</v>
      </c>
    </row>
    <row r="348" spans="1:12" x14ac:dyDescent="0.25">
      <c r="A348" t="s">
        <v>1699</v>
      </c>
      <c r="B348">
        <v>40.049999999999997</v>
      </c>
      <c r="C348">
        <v>40.049999999999997</v>
      </c>
      <c r="D348">
        <v>40.049999999999997</v>
      </c>
      <c r="E348">
        <v>40.049999999999997</v>
      </c>
      <c r="F348">
        <v>500</v>
      </c>
      <c r="G348">
        <v>119684</v>
      </c>
      <c r="H348" t="s">
        <v>538</v>
      </c>
      <c r="I348" t="s">
        <v>1703</v>
      </c>
      <c r="J348">
        <v>45.45</v>
      </c>
      <c r="K348" t="s">
        <v>87</v>
      </c>
      <c r="L348" s="2">
        <v>45294.619085648148</v>
      </c>
    </row>
    <row r="349" spans="1:12" x14ac:dyDescent="0.25">
      <c r="A349" t="s">
        <v>1699</v>
      </c>
      <c r="B349">
        <v>40.049999999999997</v>
      </c>
      <c r="C349">
        <v>40.049999999999997</v>
      </c>
      <c r="D349">
        <v>40.049999999999997</v>
      </c>
      <c r="E349">
        <v>40.049999999999997</v>
      </c>
      <c r="F349">
        <v>500</v>
      </c>
      <c r="G349">
        <v>119684</v>
      </c>
      <c r="H349" t="s">
        <v>538</v>
      </c>
      <c r="I349" t="s">
        <v>1702</v>
      </c>
      <c r="J349">
        <v>45.45</v>
      </c>
      <c r="K349" t="s">
        <v>87</v>
      </c>
      <c r="L349" s="2">
        <v>45294.619016203702</v>
      </c>
    </row>
    <row r="350" spans="1:12" x14ac:dyDescent="0.25">
      <c r="A350" t="s">
        <v>1699</v>
      </c>
      <c r="B350">
        <v>40.049999999999997</v>
      </c>
      <c r="C350">
        <v>40.049999999999997</v>
      </c>
      <c r="D350">
        <v>40.049999999999997</v>
      </c>
      <c r="E350">
        <v>40.049999999999997</v>
      </c>
      <c r="F350">
        <v>500</v>
      </c>
      <c r="G350">
        <v>119684</v>
      </c>
      <c r="H350" t="s">
        <v>538</v>
      </c>
      <c r="I350" t="s">
        <v>1701</v>
      </c>
      <c r="J350">
        <v>45.45</v>
      </c>
      <c r="K350" t="s">
        <v>87</v>
      </c>
      <c r="L350" s="2">
        <v>45294.618981481479</v>
      </c>
    </row>
    <row r="351" spans="1:12" x14ac:dyDescent="0.25">
      <c r="A351" t="s">
        <v>1699</v>
      </c>
      <c r="B351">
        <v>40.049999999999997</v>
      </c>
      <c r="C351">
        <v>40.049999999999997</v>
      </c>
      <c r="D351">
        <v>40.049999999999997</v>
      </c>
      <c r="E351">
        <v>40.049999999999997</v>
      </c>
      <c r="F351">
        <v>500</v>
      </c>
      <c r="G351">
        <v>119684</v>
      </c>
      <c r="H351" t="s">
        <v>538</v>
      </c>
      <c r="I351" t="s">
        <v>1700</v>
      </c>
      <c r="J351">
        <v>45.45</v>
      </c>
      <c r="K351" t="s">
        <v>87</v>
      </c>
      <c r="L351" s="2">
        <v>45294.618935185186</v>
      </c>
    </row>
    <row r="352" spans="1:12" x14ac:dyDescent="0.25">
      <c r="A352" t="s">
        <v>1684</v>
      </c>
      <c r="B352">
        <v>39.4</v>
      </c>
      <c r="C352">
        <v>40</v>
      </c>
      <c r="D352">
        <v>39.4</v>
      </c>
      <c r="E352">
        <v>40</v>
      </c>
      <c r="F352">
        <v>3500</v>
      </c>
      <c r="G352">
        <v>119684</v>
      </c>
      <c r="H352" t="s">
        <v>538</v>
      </c>
      <c r="I352" t="s">
        <v>1698</v>
      </c>
      <c r="J352">
        <v>45.45</v>
      </c>
      <c r="K352" t="s">
        <v>87</v>
      </c>
      <c r="L352" s="2">
        <v>45294.618726851855</v>
      </c>
    </row>
    <row r="353" spans="1:12" x14ac:dyDescent="0.25">
      <c r="A353" t="s">
        <v>1684</v>
      </c>
      <c r="B353">
        <v>39.4</v>
      </c>
      <c r="C353">
        <v>40</v>
      </c>
      <c r="D353">
        <v>39.4</v>
      </c>
      <c r="E353">
        <v>40</v>
      </c>
      <c r="F353">
        <v>3500</v>
      </c>
      <c r="G353">
        <v>119684</v>
      </c>
      <c r="H353" t="s">
        <v>538</v>
      </c>
      <c r="I353" t="s">
        <v>1697</v>
      </c>
      <c r="J353">
        <v>45.45</v>
      </c>
      <c r="K353" t="s">
        <v>87</v>
      </c>
      <c r="L353" s="2">
        <v>45294.618680555555</v>
      </c>
    </row>
    <row r="354" spans="1:12" x14ac:dyDescent="0.25">
      <c r="A354" t="s">
        <v>1684</v>
      </c>
      <c r="B354">
        <v>39.4</v>
      </c>
      <c r="C354">
        <v>40</v>
      </c>
      <c r="D354">
        <v>39.4</v>
      </c>
      <c r="E354">
        <v>40</v>
      </c>
      <c r="F354">
        <v>3500</v>
      </c>
      <c r="G354">
        <v>119684</v>
      </c>
      <c r="H354" t="s">
        <v>538</v>
      </c>
      <c r="I354" t="s">
        <v>1696</v>
      </c>
      <c r="J354">
        <v>45.45</v>
      </c>
      <c r="K354" t="s">
        <v>87</v>
      </c>
      <c r="L354" s="2">
        <v>45294.618634259263</v>
      </c>
    </row>
    <row r="355" spans="1:12" x14ac:dyDescent="0.25">
      <c r="A355" t="s">
        <v>1684</v>
      </c>
      <c r="B355">
        <v>39.4</v>
      </c>
      <c r="C355">
        <v>40</v>
      </c>
      <c r="D355">
        <v>39.4</v>
      </c>
      <c r="E355">
        <v>40</v>
      </c>
      <c r="F355">
        <v>3500</v>
      </c>
      <c r="G355">
        <v>119684</v>
      </c>
      <c r="H355" t="s">
        <v>538</v>
      </c>
      <c r="I355" t="s">
        <v>1695</v>
      </c>
      <c r="J355">
        <v>45.45</v>
      </c>
      <c r="K355" t="s">
        <v>87</v>
      </c>
      <c r="L355" s="2">
        <v>45294.618576388886</v>
      </c>
    </row>
    <row r="356" spans="1:12" x14ac:dyDescent="0.25">
      <c r="A356" t="s">
        <v>1684</v>
      </c>
      <c r="B356">
        <v>39.4</v>
      </c>
      <c r="C356">
        <v>40</v>
      </c>
      <c r="D356">
        <v>39.4</v>
      </c>
      <c r="E356">
        <v>40</v>
      </c>
      <c r="F356">
        <v>3000</v>
      </c>
      <c r="G356">
        <v>119684</v>
      </c>
      <c r="H356" t="s">
        <v>538</v>
      </c>
      <c r="I356" t="s">
        <v>1694</v>
      </c>
      <c r="J356">
        <v>45.45</v>
      </c>
      <c r="K356" t="s">
        <v>87</v>
      </c>
      <c r="L356" s="2">
        <v>45294.618518518517</v>
      </c>
    </row>
    <row r="357" spans="1:12" x14ac:dyDescent="0.25">
      <c r="A357" t="s">
        <v>1684</v>
      </c>
      <c r="B357">
        <v>39.4</v>
      </c>
      <c r="C357">
        <v>40</v>
      </c>
      <c r="D357">
        <v>39.4</v>
      </c>
      <c r="E357">
        <v>40</v>
      </c>
      <c r="F357">
        <v>3000</v>
      </c>
      <c r="G357">
        <v>119684</v>
      </c>
      <c r="H357" t="s">
        <v>538</v>
      </c>
      <c r="I357" t="s">
        <v>1693</v>
      </c>
      <c r="J357">
        <v>45.45</v>
      </c>
      <c r="K357" t="s">
        <v>87</v>
      </c>
      <c r="L357" s="2">
        <v>45294.618472222224</v>
      </c>
    </row>
    <row r="358" spans="1:12" x14ac:dyDescent="0.25">
      <c r="A358" t="s">
        <v>1684</v>
      </c>
      <c r="B358">
        <v>39.4</v>
      </c>
      <c r="C358">
        <v>40</v>
      </c>
      <c r="D358">
        <v>39.4</v>
      </c>
      <c r="E358">
        <v>40</v>
      </c>
      <c r="F358">
        <v>3000</v>
      </c>
      <c r="G358">
        <v>119684</v>
      </c>
      <c r="H358" t="s">
        <v>538</v>
      </c>
      <c r="I358" t="s">
        <v>1692</v>
      </c>
      <c r="J358">
        <v>45.45</v>
      </c>
      <c r="K358" t="s">
        <v>87</v>
      </c>
      <c r="L358" s="2">
        <v>45294.618437500001</v>
      </c>
    </row>
    <row r="359" spans="1:12" x14ac:dyDescent="0.25">
      <c r="A359" t="s">
        <v>1684</v>
      </c>
      <c r="B359">
        <v>39.4</v>
      </c>
      <c r="C359">
        <v>39.950000000000003</v>
      </c>
      <c r="D359">
        <v>39.4</v>
      </c>
      <c r="E359">
        <v>39.950000000000003</v>
      </c>
      <c r="F359">
        <v>2000</v>
      </c>
      <c r="G359">
        <v>119684</v>
      </c>
      <c r="H359" t="s">
        <v>538</v>
      </c>
      <c r="I359" t="s">
        <v>1691</v>
      </c>
      <c r="J359">
        <v>45.45</v>
      </c>
      <c r="K359" t="s">
        <v>87</v>
      </c>
      <c r="L359" s="2">
        <v>45294.618391203701</v>
      </c>
    </row>
    <row r="360" spans="1:12" x14ac:dyDescent="0.25">
      <c r="A360" t="s">
        <v>1684</v>
      </c>
      <c r="B360">
        <v>39.4</v>
      </c>
      <c r="C360">
        <v>39.950000000000003</v>
      </c>
      <c r="D360">
        <v>39.4</v>
      </c>
      <c r="E360">
        <v>39.950000000000003</v>
      </c>
      <c r="F360">
        <v>2000</v>
      </c>
      <c r="G360">
        <v>119684</v>
      </c>
      <c r="H360" t="s">
        <v>538</v>
      </c>
      <c r="I360" t="s">
        <v>1690</v>
      </c>
      <c r="J360">
        <v>45.45</v>
      </c>
      <c r="K360" t="s">
        <v>87</v>
      </c>
      <c r="L360" s="2">
        <v>45294.618356481478</v>
      </c>
    </row>
    <row r="361" spans="1:12" x14ac:dyDescent="0.25">
      <c r="A361" t="s">
        <v>1684</v>
      </c>
      <c r="B361">
        <v>39.4</v>
      </c>
      <c r="C361">
        <v>39.950000000000003</v>
      </c>
      <c r="D361">
        <v>39.4</v>
      </c>
      <c r="E361">
        <v>39.950000000000003</v>
      </c>
      <c r="F361">
        <v>2000</v>
      </c>
      <c r="G361">
        <v>119684</v>
      </c>
      <c r="H361" t="s">
        <v>538</v>
      </c>
      <c r="I361" t="s">
        <v>1689</v>
      </c>
      <c r="J361">
        <v>45.45</v>
      </c>
      <c r="K361" t="s">
        <v>87</v>
      </c>
      <c r="L361" s="2">
        <v>45294.618310185186</v>
      </c>
    </row>
    <row r="362" spans="1:12" x14ac:dyDescent="0.25">
      <c r="A362" t="s">
        <v>1684</v>
      </c>
      <c r="B362">
        <v>39.4</v>
      </c>
      <c r="C362">
        <v>39.950000000000003</v>
      </c>
      <c r="D362">
        <v>39.4</v>
      </c>
      <c r="E362">
        <v>39.950000000000003</v>
      </c>
      <c r="F362">
        <v>2000</v>
      </c>
      <c r="G362">
        <v>119684</v>
      </c>
      <c r="H362" t="s">
        <v>538</v>
      </c>
      <c r="I362" t="s">
        <v>1688</v>
      </c>
      <c r="J362">
        <v>45.45</v>
      </c>
      <c r="K362" t="s">
        <v>87</v>
      </c>
      <c r="L362" s="2">
        <v>45294.618275462963</v>
      </c>
    </row>
    <row r="363" spans="1:12" x14ac:dyDescent="0.25">
      <c r="A363" t="s">
        <v>1684</v>
      </c>
      <c r="B363">
        <v>39.4</v>
      </c>
      <c r="C363">
        <v>39.950000000000003</v>
      </c>
      <c r="D363">
        <v>39.4</v>
      </c>
      <c r="E363">
        <v>39.950000000000003</v>
      </c>
      <c r="F363">
        <v>2000</v>
      </c>
      <c r="G363">
        <v>119684</v>
      </c>
      <c r="H363" t="s">
        <v>538</v>
      </c>
      <c r="I363" t="s">
        <v>1687</v>
      </c>
      <c r="J363">
        <v>45.45</v>
      </c>
      <c r="K363" t="s">
        <v>87</v>
      </c>
      <c r="L363" s="2">
        <v>45294.618217592593</v>
      </c>
    </row>
    <row r="364" spans="1:12" x14ac:dyDescent="0.25">
      <c r="A364" t="s">
        <v>1684</v>
      </c>
      <c r="B364">
        <v>39.4</v>
      </c>
      <c r="C364">
        <v>39.950000000000003</v>
      </c>
      <c r="D364">
        <v>39.4</v>
      </c>
      <c r="E364">
        <v>39.950000000000003</v>
      </c>
      <c r="F364">
        <v>2000</v>
      </c>
      <c r="G364">
        <v>119684</v>
      </c>
      <c r="H364" t="s">
        <v>538</v>
      </c>
      <c r="I364" t="s">
        <v>1686</v>
      </c>
      <c r="J364">
        <v>45.45</v>
      </c>
      <c r="K364" t="s">
        <v>87</v>
      </c>
      <c r="L364" s="2">
        <v>45294.618171296293</v>
      </c>
    </row>
    <row r="365" spans="1:12" x14ac:dyDescent="0.25">
      <c r="A365" t="s">
        <v>1684</v>
      </c>
      <c r="B365">
        <v>39.4</v>
      </c>
      <c r="C365">
        <v>39.950000000000003</v>
      </c>
      <c r="D365">
        <v>39.4</v>
      </c>
      <c r="E365">
        <v>39.950000000000003</v>
      </c>
      <c r="F365">
        <v>2000</v>
      </c>
      <c r="G365">
        <v>119684</v>
      </c>
      <c r="H365" t="s">
        <v>538</v>
      </c>
      <c r="I365" t="s">
        <v>1685</v>
      </c>
      <c r="J365">
        <v>45.45</v>
      </c>
      <c r="K365" t="s">
        <v>87</v>
      </c>
      <c r="L365" s="2">
        <v>45294.618125000001</v>
      </c>
    </row>
    <row r="366" spans="1:12" x14ac:dyDescent="0.25">
      <c r="A366" t="s">
        <v>1677</v>
      </c>
      <c r="B366">
        <v>38.799999999999997</v>
      </c>
      <c r="C366">
        <v>38.799999999999997</v>
      </c>
      <c r="D366">
        <v>38.799999999999997</v>
      </c>
      <c r="E366">
        <v>38.799999999999997</v>
      </c>
      <c r="F366">
        <v>3500</v>
      </c>
      <c r="G366">
        <v>119684</v>
      </c>
      <c r="H366" t="s">
        <v>538</v>
      </c>
      <c r="I366" t="s">
        <v>1683</v>
      </c>
      <c r="J366">
        <v>45.45</v>
      </c>
      <c r="K366" t="s">
        <v>87</v>
      </c>
      <c r="L366" s="2">
        <v>45294.618043981478</v>
      </c>
    </row>
    <row r="367" spans="1:12" x14ac:dyDescent="0.25">
      <c r="A367" t="s">
        <v>1677</v>
      </c>
      <c r="B367">
        <v>38.799999999999997</v>
      </c>
      <c r="C367">
        <v>38.799999999999997</v>
      </c>
      <c r="D367">
        <v>38.799999999999997</v>
      </c>
      <c r="E367">
        <v>38.799999999999997</v>
      </c>
      <c r="F367">
        <v>3500</v>
      </c>
      <c r="G367">
        <v>119684</v>
      </c>
      <c r="H367" t="s">
        <v>538</v>
      </c>
      <c r="I367" t="s">
        <v>1682</v>
      </c>
      <c r="J367">
        <v>45.45</v>
      </c>
      <c r="K367" t="s">
        <v>87</v>
      </c>
      <c r="L367" s="2">
        <v>45294.617997685185</v>
      </c>
    </row>
    <row r="368" spans="1:12" x14ac:dyDescent="0.25">
      <c r="A368" t="s">
        <v>1677</v>
      </c>
      <c r="B368">
        <v>38.799999999999997</v>
      </c>
      <c r="C368">
        <v>38.799999999999997</v>
      </c>
      <c r="D368">
        <v>38.799999999999997</v>
      </c>
      <c r="E368">
        <v>38.799999999999997</v>
      </c>
      <c r="F368">
        <v>3500</v>
      </c>
      <c r="G368">
        <v>119684</v>
      </c>
      <c r="H368" t="s">
        <v>538</v>
      </c>
      <c r="I368" t="s">
        <v>1681</v>
      </c>
      <c r="J368">
        <v>45.45</v>
      </c>
      <c r="K368" t="s">
        <v>87</v>
      </c>
      <c r="L368" s="2">
        <v>45294.617951388886</v>
      </c>
    </row>
    <row r="369" spans="1:12" x14ac:dyDescent="0.25">
      <c r="A369" t="s">
        <v>1677</v>
      </c>
      <c r="B369">
        <v>38.799999999999997</v>
      </c>
      <c r="C369">
        <v>38.799999999999997</v>
      </c>
      <c r="D369">
        <v>38.799999999999997</v>
      </c>
      <c r="E369">
        <v>38.799999999999997</v>
      </c>
      <c r="F369">
        <v>3500</v>
      </c>
      <c r="G369">
        <v>119684</v>
      </c>
      <c r="H369" t="s">
        <v>538</v>
      </c>
      <c r="I369" t="s">
        <v>1680</v>
      </c>
      <c r="J369">
        <v>45.45</v>
      </c>
      <c r="K369" t="s">
        <v>87</v>
      </c>
      <c r="L369" s="2">
        <v>45294.61791666667</v>
      </c>
    </row>
    <row r="370" spans="1:12" x14ac:dyDescent="0.25">
      <c r="A370" t="s">
        <v>1677</v>
      </c>
      <c r="B370">
        <v>38.799999999999997</v>
      </c>
      <c r="C370">
        <v>38.799999999999997</v>
      </c>
      <c r="D370">
        <v>38.799999999999997</v>
      </c>
      <c r="E370">
        <v>38.799999999999997</v>
      </c>
      <c r="F370">
        <v>3500</v>
      </c>
      <c r="G370">
        <v>119684</v>
      </c>
      <c r="H370" t="s">
        <v>538</v>
      </c>
      <c r="I370" t="s">
        <v>1679</v>
      </c>
      <c r="J370">
        <v>45.45</v>
      </c>
      <c r="K370" t="s">
        <v>87</v>
      </c>
      <c r="L370" s="2">
        <v>45294.61787037037</v>
      </c>
    </row>
    <row r="371" spans="1:12" x14ac:dyDescent="0.25">
      <c r="A371" t="s">
        <v>1677</v>
      </c>
      <c r="B371">
        <v>38.799999999999997</v>
      </c>
      <c r="C371">
        <v>38.799999999999997</v>
      </c>
      <c r="D371">
        <v>38.799999999999997</v>
      </c>
      <c r="E371">
        <v>38.799999999999997</v>
      </c>
      <c r="F371">
        <v>3500</v>
      </c>
      <c r="G371">
        <v>119684</v>
      </c>
      <c r="H371" t="s">
        <v>538</v>
      </c>
      <c r="I371" t="s">
        <v>1678</v>
      </c>
      <c r="J371">
        <v>45.45</v>
      </c>
      <c r="K371" t="s">
        <v>87</v>
      </c>
      <c r="L371" s="2">
        <v>45294.617824074077</v>
      </c>
    </row>
    <row r="372" spans="1:12" x14ac:dyDescent="0.25">
      <c r="A372" t="s">
        <v>1664</v>
      </c>
      <c r="B372">
        <v>40.5</v>
      </c>
      <c r="C372">
        <v>40.5</v>
      </c>
      <c r="D372">
        <v>40</v>
      </c>
      <c r="E372">
        <v>40</v>
      </c>
      <c r="F372">
        <v>10000</v>
      </c>
      <c r="G372">
        <v>119684</v>
      </c>
      <c r="H372" t="s">
        <v>538</v>
      </c>
      <c r="I372" t="s">
        <v>1676</v>
      </c>
      <c r="J372">
        <v>45.45</v>
      </c>
      <c r="K372" t="s">
        <v>87</v>
      </c>
      <c r="L372" s="2">
        <v>45294.617326388892</v>
      </c>
    </row>
    <row r="373" spans="1:12" x14ac:dyDescent="0.25">
      <c r="A373" t="s">
        <v>1664</v>
      </c>
      <c r="B373">
        <v>40.5</v>
      </c>
      <c r="C373">
        <v>40.5</v>
      </c>
      <c r="D373">
        <v>40</v>
      </c>
      <c r="E373">
        <v>40</v>
      </c>
      <c r="F373">
        <v>10000</v>
      </c>
      <c r="G373">
        <v>119684</v>
      </c>
      <c r="H373" t="s">
        <v>538</v>
      </c>
      <c r="I373" t="s">
        <v>1675</v>
      </c>
      <c r="J373">
        <v>45.45</v>
      </c>
      <c r="K373" t="s">
        <v>87</v>
      </c>
      <c r="L373" s="2">
        <v>45294.617291666669</v>
      </c>
    </row>
    <row r="374" spans="1:12" x14ac:dyDescent="0.25">
      <c r="A374" t="s">
        <v>1664</v>
      </c>
      <c r="B374">
        <v>40.5</v>
      </c>
      <c r="C374">
        <v>40.5</v>
      </c>
      <c r="D374">
        <v>40</v>
      </c>
      <c r="E374">
        <v>40</v>
      </c>
      <c r="F374">
        <v>9500</v>
      </c>
      <c r="G374">
        <v>119684</v>
      </c>
      <c r="H374" t="s">
        <v>538</v>
      </c>
      <c r="I374" t="s">
        <v>1674</v>
      </c>
      <c r="J374">
        <v>45.45</v>
      </c>
      <c r="K374" t="s">
        <v>87</v>
      </c>
      <c r="L374" s="2">
        <v>45294.617245370369</v>
      </c>
    </row>
    <row r="375" spans="1:12" x14ac:dyDescent="0.25">
      <c r="A375" t="s">
        <v>1664</v>
      </c>
      <c r="B375">
        <v>40.5</v>
      </c>
      <c r="C375">
        <v>40.5</v>
      </c>
      <c r="D375">
        <v>40</v>
      </c>
      <c r="E375">
        <v>40</v>
      </c>
      <c r="F375">
        <v>9500</v>
      </c>
      <c r="G375">
        <v>119684</v>
      </c>
      <c r="H375" t="s">
        <v>538</v>
      </c>
      <c r="I375" t="s">
        <v>1673</v>
      </c>
      <c r="J375">
        <v>45.45</v>
      </c>
      <c r="K375" t="s">
        <v>87</v>
      </c>
      <c r="L375" s="2">
        <v>45294.617210648146</v>
      </c>
    </row>
    <row r="376" spans="1:12" x14ac:dyDescent="0.25">
      <c r="A376" t="s">
        <v>1664</v>
      </c>
      <c r="B376">
        <v>40.5</v>
      </c>
      <c r="C376">
        <v>40.5</v>
      </c>
      <c r="D376">
        <v>40.5</v>
      </c>
      <c r="E376">
        <v>40.5</v>
      </c>
      <c r="F376">
        <v>500</v>
      </c>
      <c r="G376">
        <v>119684</v>
      </c>
      <c r="H376" t="s">
        <v>538</v>
      </c>
      <c r="I376" t="s">
        <v>1672</v>
      </c>
      <c r="J376">
        <v>45.45</v>
      </c>
      <c r="K376" t="s">
        <v>87</v>
      </c>
      <c r="L376" s="2">
        <v>45294.617164351854</v>
      </c>
    </row>
    <row r="377" spans="1:12" x14ac:dyDescent="0.25">
      <c r="A377" t="s">
        <v>1664</v>
      </c>
      <c r="B377">
        <v>40.5</v>
      </c>
      <c r="C377">
        <v>40.5</v>
      </c>
      <c r="D377">
        <v>40.5</v>
      </c>
      <c r="E377">
        <v>40.5</v>
      </c>
      <c r="F377">
        <v>500</v>
      </c>
      <c r="G377">
        <v>119684</v>
      </c>
      <c r="H377" t="s">
        <v>538</v>
      </c>
      <c r="I377" t="s">
        <v>1671</v>
      </c>
      <c r="J377">
        <v>45.45</v>
      </c>
      <c r="K377" t="s">
        <v>87</v>
      </c>
      <c r="L377" s="2">
        <v>45294.617118055554</v>
      </c>
    </row>
    <row r="378" spans="1:12" x14ac:dyDescent="0.25">
      <c r="A378" t="s">
        <v>1664</v>
      </c>
      <c r="B378">
        <v>40.5</v>
      </c>
      <c r="C378">
        <v>40.5</v>
      </c>
      <c r="D378">
        <v>40.5</v>
      </c>
      <c r="E378">
        <v>40.5</v>
      </c>
      <c r="F378">
        <v>500</v>
      </c>
      <c r="G378">
        <v>119684</v>
      </c>
      <c r="H378" t="s">
        <v>538</v>
      </c>
      <c r="I378" t="s">
        <v>1670</v>
      </c>
      <c r="J378">
        <v>45.45</v>
      </c>
      <c r="K378" t="s">
        <v>87</v>
      </c>
      <c r="L378" s="2">
        <v>45294.617083333331</v>
      </c>
    </row>
    <row r="379" spans="1:12" x14ac:dyDescent="0.25">
      <c r="A379" t="s">
        <v>1664</v>
      </c>
      <c r="B379">
        <v>40.5</v>
      </c>
      <c r="C379">
        <v>40.5</v>
      </c>
      <c r="D379">
        <v>40.5</v>
      </c>
      <c r="E379">
        <v>40.5</v>
      </c>
      <c r="F379">
        <v>500</v>
      </c>
      <c r="G379">
        <v>119684</v>
      </c>
      <c r="H379" t="s">
        <v>538</v>
      </c>
      <c r="I379" t="s">
        <v>1669</v>
      </c>
      <c r="J379">
        <v>45.45</v>
      </c>
      <c r="K379" t="s">
        <v>87</v>
      </c>
      <c r="L379" s="2">
        <v>45294.617037037038</v>
      </c>
    </row>
    <row r="380" spans="1:12" x14ac:dyDescent="0.25">
      <c r="A380" t="s">
        <v>1664</v>
      </c>
      <c r="B380">
        <v>40.5</v>
      </c>
      <c r="C380">
        <v>40.5</v>
      </c>
      <c r="D380">
        <v>40.5</v>
      </c>
      <c r="E380">
        <v>40.5</v>
      </c>
      <c r="F380">
        <v>500</v>
      </c>
      <c r="G380">
        <v>119684</v>
      </c>
      <c r="H380" t="s">
        <v>538</v>
      </c>
      <c r="I380" t="s">
        <v>1668</v>
      </c>
      <c r="J380">
        <v>45.45</v>
      </c>
      <c r="K380" t="s">
        <v>87</v>
      </c>
      <c r="L380" s="2">
        <v>45294.616990740738</v>
      </c>
    </row>
    <row r="381" spans="1:12" x14ac:dyDescent="0.25">
      <c r="A381" t="s">
        <v>1664</v>
      </c>
      <c r="B381">
        <v>40.5</v>
      </c>
      <c r="C381">
        <v>40.5</v>
      </c>
      <c r="D381">
        <v>40.5</v>
      </c>
      <c r="E381">
        <v>40.5</v>
      </c>
      <c r="F381">
        <v>500</v>
      </c>
      <c r="G381">
        <v>119684</v>
      </c>
      <c r="H381" t="s">
        <v>538</v>
      </c>
      <c r="I381" t="s">
        <v>1667</v>
      </c>
      <c r="J381">
        <v>45.45</v>
      </c>
      <c r="K381" t="s">
        <v>87</v>
      </c>
      <c r="L381" s="2">
        <v>45294.616944444446</v>
      </c>
    </row>
    <row r="382" spans="1:12" x14ac:dyDescent="0.25">
      <c r="A382" t="s">
        <v>1664</v>
      </c>
      <c r="B382">
        <v>40.5</v>
      </c>
      <c r="C382">
        <v>40.5</v>
      </c>
      <c r="D382">
        <v>40.5</v>
      </c>
      <c r="E382">
        <v>40.5</v>
      </c>
      <c r="F382">
        <v>500</v>
      </c>
      <c r="G382">
        <v>119684</v>
      </c>
      <c r="H382" t="s">
        <v>538</v>
      </c>
      <c r="I382" t="s">
        <v>1666</v>
      </c>
      <c r="J382">
        <v>45.45</v>
      </c>
      <c r="K382" t="s">
        <v>87</v>
      </c>
      <c r="L382" s="2">
        <v>45294.616886574076</v>
      </c>
    </row>
    <row r="383" spans="1:12" x14ac:dyDescent="0.25">
      <c r="A383" t="s">
        <v>1664</v>
      </c>
      <c r="B383">
        <v>40.5</v>
      </c>
      <c r="C383">
        <v>40.5</v>
      </c>
      <c r="D383">
        <v>40.5</v>
      </c>
      <c r="E383">
        <v>40.5</v>
      </c>
      <c r="F383">
        <v>500</v>
      </c>
      <c r="G383">
        <v>119684</v>
      </c>
      <c r="H383" t="s">
        <v>538</v>
      </c>
      <c r="I383" t="s">
        <v>1665</v>
      </c>
      <c r="J383">
        <v>45.45</v>
      </c>
      <c r="K383" t="s">
        <v>87</v>
      </c>
      <c r="L383" s="2">
        <v>45294.616840277777</v>
      </c>
    </row>
    <row r="384" spans="1:12" x14ac:dyDescent="0.25">
      <c r="A384" t="s">
        <v>1649</v>
      </c>
      <c r="B384">
        <v>42.1</v>
      </c>
      <c r="C384">
        <v>42.1</v>
      </c>
      <c r="D384">
        <v>40.85</v>
      </c>
      <c r="E384">
        <v>40.85</v>
      </c>
      <c r="F384">
        <v>4000</v>
      </c>
      <c r="G384">
        <v>119684</v>
      </c>
      <c r="H384" t="s">
        <v>538</v>
      </c>
      <c r="I384" t="s">
        <v>1663</v>
      </c>
      <c r="J384">
        <v>45.45</v>
      </c>
      <c r="K384" t="s">
        <v>87</v>
      </c>
      <c r="L384" s="2">
        <v>45294.616631944446</v>
      </c>
    </row>
    <row r="385" spans="1:12" x14ac:dyDescent="0.25">
      <c r="A385" t="s">
        <v>1649</v>
      </c>
      <c r="B385">
        <v>42.1</v>
      </c>
      <c r="C385">
        <v>42.1</v>
      </c>
      <c r="D385">
        <v>40.85</v>
      </c>
      <c r="E385">
        <v>40.85</v>
      </c>
      <c r="F385">
        <v>4000</v>
      </c>
      <c r="G385">
        <v>119684</v>
      </c>
      <c r="H385" t="s">
        <v>538</v>
      </c>
      <c r="I385" t="s">
        <v>1662</v>
      </c>
      <c r="J385">
        <v>45.45</v>
      </c>
      <c r="K385" t="s">
        <v>87</v>
      </c>
      <c r="L385" s="2">
        <v>45294.616585648146</v>
      </c>
    </row>
    <row r="386" spans="1:12" x14ac:dyDescent="0.25">
      <c r="A386" t="s">
        <v>1649</v>
      </c>
      <c r="B386">
        <v>42.1</v>
      </c>
      <c r="C386">
        <v>42.1</v>
      </c>
      <c r="D386">
        <v>40.85</v>
      </c>
      <c r="E386">
        <v>40.85</v>
      </c>
      <c r="F386">
        <v>4000</v>
      </c>
      <c r="G386">
        <v>119684</v>
      </c>
      <c r="H386" t="s">
        <v>538</v>
      </c>
      <c r="I386" t="s">
        <v>1661</v>
      </c>
      <c r="J386">
        <v>45.45</v>
      </c>
      <c r="K386" t="s">
        <v>87</v>
      </c>
      <c r="L386" s="2">
        <v>45294.616550925923</v>
      </c>
    </row>
    <row r="387" spans="1:12" x14ac:dyDescent="0.25">
      <c r="A387" t="s">
        <v>1649</v>
      </c>
      <c r="B387">
        <v>42.1</v>
      </c>
      <c r="C387">
        <v>42.1</v>
      </c>
      <c r="D387">
        <v>40.85</v>
      </c>
      <c r="E387">
        <v>40.85</v>
      </c>
      <c r="F387">
        <v>4000</v>
      </c>
      <c r="G387">
        <v>119684</v>
      </c>
      <c r="H387" t="s">
        <v>538</v>
      </c>
      <c r="I387" t="s">
        <v>1660</v>
      </c>
      <c r="J387">
        <v>45.45</v>
      </c>
      <c r="K387" t="s">
        <v>87</v>
      </c>
      <c r="L387" s="2">
        <v>45294.616493055553</v>
      </c>
    </row>
    <row r="388" spans="1:12" x14ac:dyDescent="0.25">
      <c r="A388" t="s">
        <v>1649</v>
      </c>
      <c r="B388">
        <v>42.1</v>
      </c>
      <c r="C388">
        <v>42.1</v>
      </c>
      <c r="D388">
        <v>40.85</v>
      </c>
      <c r="E388">
        <v>40.85</v>
      </c>
      <c r="F388">
        <v>4000</v>
      </c>
      <c r="G388">
        <v>119684</v>
      </c>
      <c r="H388" t="s">
        <v>538</v>
      </c>
      <c r="I388" t="s">
        <v>1659</v>
      </c>
      <c r="J388">
        <v>45.45</v>
      </c>
      <c r="K388" t="s">
        <v>87</v>
      </c>
      <c r="L388" s="2">
        <v>45294.616446759261</v>
      </c>
    </row>
    <row r="389" spans="1:12" x14ac:dyDescent="0.25">
      <c r="A389" t="s">
        <v>1649</v>
      </c>
      <c r="B389">
        <v>42.1</v>
      </c>
      <c r="C389">
        <v>42.1</v>
      </c>
      <c r="D389">
        <v>40.85</v>
      </c>
      <c r="E389">
        <v>40.85</v>
      </c>
      <c r="F389">
        <v>4000</v>
      </c>
      <c r="G389">
        <v>119684</v>
      </c>
      <c r="H389" t="s">
        <v>538</v>
      </c>
      <c r="I389" t="s">
        <v>1658</v>
      </c>
      <c r="J389">
        <v>45.45</v>
      </c>
      <c r="K389" t="s">
        <v>87</v>
      </c>
      <c r="L389" s="2">
        <v>45294.616400462961</v>
      </c>
    </row>
    <row r="390" spans="1:12" x14ac:dyDescent="0.25">
      <c r="A390" t="s">
        <v>1649</v>
      </c>
      <c r="B390">
        <v>42.1</v>
      </c>
      <c r="C390">
        <v>42.1</v>
      </c>
      <c r="D390">
        <v>40.85</v>
      </c>
      <c r="E390">
        <v>40.85</v>
      </c>
      <c r="F390">
        <v>4000</v>
      </c>
      <c r="G390">
        <v>119684</v>
      </c>
      <c r="H390" t="s">
        <v>538</v>
      </c>
      <c r="I390" t="s">
        <v>1657</v>
      </c>
      <c r="J390">
        <v>45.45</v>
      </c>
      <c r="K390" t="s">
        <v>87</v>
      </c>
      <c r="L390" s="2">
        <v>45294.616354166668</v>
      </c>
    </row>
    <row r="391" spans="1:12" x14ac:dyDescent="0.25">
      <c r="A391" t="s">
        <v>1649</v>
      </c>
      <c r="B391">
        <v>42.1</v>
      </c>
      <c r="C391">
        <v>42.1</v>
      </c>
      <c r="D391">
        <v>40.85</v>
      </c>
      <c r="E391">
        <v>40.85</v>
      </c>
      <c r="F391">
        <v>4000</v>
      </c>
      <c r="G391">
        <v>119684</v>
      </c>
      <c r="H391" t="s">
        <v>538</v>
      </c>
      <c r="I391" t="s">
        <v>1656</v>
      </c>
      <c r="J391">
        <v>45.45</v>
      </c>
      <c r="K391" t="s">
        <v>87</v>
      </c>
      <c r="L391" s="2">
        <v>45294.616319444445</v>
      </c>
    </row>
    <row r="392" spans="1:12" x14ac:dyDescent="0.25">
      <c r="A392" t="s">
        <v>1649</v>
      </c>
      <c r="B392">
        <v>42.1</v>
      </c>
      <c r="C392">
        <v>42.1</v>
      </c>
      <c r="D392">
        <v>40.85</v>
      </c>
      <c r="E392">
        <v>40.85</v>
      </c>
      <c r="F392">
        <v>4000</v>
      </c>
      <c r="G392">
        <v>119684</v>
      </c>
      <c r="H392" t="s">
        <v>538</v>
      </c>
      <c r="I392" t="s">
        <v>1655</v>
      </c>
      <c r="J392">
        <v>45.45</v>
      </c>
      <c r="K392" t="s">
        <v>87</v>
      </c>
      <c r="L392" s="2">
        <v>45294.616273148145</v>
      </c>
    </row>
    <row r="393" spans="1:12" x14ac:dyDescent="0.25">
      <c r="A393" t="s">
        <v>1649</v>
      </c>
      <c r="B393">
        <v>42.1</v>
      </c>
      <c r="C393">
        <v>42.1</v>
      </c>
      <c r="D393">
        <v>40.85</v>
      </c>
      <c r="E393">
        <v>40.85</v>
      </c>
      <c r="F393">
        <v>4000</v>
      </c>
      <c r="G393">
        <v>119684</v>
      </c>
      <c r="H393" t="s">
        <v>538</v>
      </c>
      <c r="I393" t="s">
        <v>1654</v>
      </c>
      <c r="J393">
        <v>45.45</v>
      </c>
      <c r="K393" t="s">
        <v>87</v>
      </c>
      <c r="L393" s="2">
        <v>45294.616226851853</v>
      </c>
    </row>
    <row r="394" spans="1:12" x14ac:dyDescent="0.25">
      <c r="A394" t="s">
        <v>1649</v>
      </c>
      <c r="B394">
        <v>42.1</v>
      </c>
      <c r="C394">
        <v>42.1</v>
      </c>
      <c r="D394">
        <v>41.45</v>
      </c>
      <c r="E394">
        <v>41.45</v>
      </c>
      <c r="F394">
        <v>2000</v>
      </c>
      <c r="G394">
        <v>119684</v>
      </c>
      <c r="H394" t="s">
        <v>538</v>
      </c>
      <c r="I394" t="s">
        <v>1653</v>
      </c>
      <c r="J394">
        <v>45.45</v>
      </c>
      <c r="K394" t="s">
        <v>87</v>
      </c>
      <c r="L394" s="2">
        <v>45294.616180555553</v>
      </c>
    </row>
    <row r="395" spans="1:12" x14ac:dyDescent="0.25">
      <c r="A395" t="s">
        <v>1649</v>
      </c>
      <c r="B395">
        <v>42.1</v>
      </c>
      <c r="C395">
        <v>42.1</v>
      </c>
      <c r="D395">
        <v>41.45</v>
      </c>
      <c r="E395">
        <v>41.45</v>
      </c>
      <c r="F395">
        <v>2000</v>
      </c>
      <c r="G395">
        <v>119684</v>
      </c>
      <c r="H395" t="s">
        <v>538</v>
      </c>
      <c r="I395" t="s">
        <v>1652</v>
      </c>
      <c r="J395">
        <v>45.45</v>
      </c>
      <c r="K395" t="s">
        <v>87</v>
      </c>
      <c r="L395" s="2">
        <v>45294.61614583333</v>
      </c>
    </row>
    <row r="396" spans="1:12" x14ac:dyDescent="0.25">
      <c r="A396" t="s">
        <v>1649</v>
      </c>
      <c r="B396">
        <v>42.1</v>
      </c>
      <c r="C396">
        <v>42.1</v>
      </c>
      <c r="D396">
        <v>42.1</v>
      </c>
      <c r="E396">
        <v>42.1</v>
      </c>
      <c r="F396">
        <v>500</v>
      </c>
      <c r="G396">
        <v>119684</v>
      </c>
      <c r="H396" t="s">
        <v>538</v>
      </c>
      <c r="I396" t="s">
        <v>1651</v>
      </c>
      <c r="J396">
        <v>45.45</v>
      </c>
      <c r="K396" t="s">
        <v>87</v>
      </c>
      <c r="L396" s="2">
        <v>45294.616099537037</v>
      </c>
    </row>
    <row r="397" spans="1:12" x14ac:dyDescent="0.25">
      <c r="A397" t="s">
        <v>1649</v>
      </c>
      <c r="B397">
        <v>42.1</v>
      </c>
      <c r="C397">
        <v>42.1</v>
      </c>
      <c r="D397">
        <v>42.1</v>
      </c>
      <c r="E397">
        <v>42.1</v>
      </c>
      <c r="F397">
        <v>500</v>
      </c>
      <c r="G397">
        <v>119684</v>
      </c>
      <c r="H397" t="s">
        <v>538</v>
      </c>
      <c r="I397" t="s">
        <v>1650</v>
      </c>
      <c r="J397">
        <v>45.45</v>
      </c>
      <c r="K397" t="s">
        <v>87</v>
      </c>
      <c r="L397" s="2">
        <v>45294.616053240738</v>
      </c>
    </row>
    <row r="398" spans="1:12" x14ac:dyDescent="0.25">
      <c r="A398" t="s">
        <v>1632</v>
      </c>
      <c r="B398">
        <v>41.85</v>
      </c>
      <c r="C398">
        <v>42.35</v>
      </c>
      <c r="D398">
        <v>41.85</v>
      </c>
      <c r="E398">
        <v>42.35</v>
      </c>
      <c r="F398">
        <v>4000</v>
      </c>
      <c r="G398">
        <v>119684</v>
      </c>
      <c r="H398" t="s">
        <v>538</v>
      </c>
      <c r="I398" t="s">
        <v>1648</v>
      </c>
      <c r="J398">
        <v>45.45</v>
      </c>
      <c r="K398" t="s">
        <v>87</v>
      </c>
      <c r="L398" s="2">
        <v>45294.615960648145</v>
      </c>
    </row>
    <row r="399" spans="1:12" x14ac:dyDescent="0.25">
      <c r="A399" t="s">
        <v>1632</v>
      </c>
      <c r="B399">
        <v>41.85</v>
      </c>
      <c r="C399">
        <v>42.35</v>
      </c>
      <c r="D399">
        <v>41.85</v>
      </c>
      <c r="E399">
        <v>42.35</v>
      </c>
      <c r="F399">
        <v>4000</v>
      </c>
      <c r="G399">
        <v>119684</v>
      </c>
      <c r="H399" t="s">
        <v>538</v>
      </c>
      <c r="I399" t="s">
        <v>1647</v>
      </c>
      <c r="J399">
        <v>45.45</v>
      </c>
      <c r="K399" t="s">
        <v>87</v>
      </c>
      <c r="L399" s="2">
        <v>45294.615914351853</v>
      </c>
    </row>
    <row r="400" spans="1:12" x14ac:dyDescent="0.25">
      <c r="A400" t="s">
        <v>1632</v>
      </c>
      <c r="B400">
        <v>41.85</v>
      </c>
      <c r="C400">
        <v>42.35</v>
      </c>
      <c r="D400">
        <v>41.85</v>
      </c>
      <c r="E400">
        <v>42.35</v>
      </c>
      <c r="F400">
        <v>4000</v>
      </c>
      <c r="G400">
        <v>119684</v>
      </c>
      <c r="H400" t="s">
        <v>538</v>
      </c>
      <c r="I400" t="s">
        <v>1646</v>
      </c>
      <c r="J400">
        <v>45.45</v>
      </c>
      <c r="K400" t="s">
        <v>87</v>
      </c>
      <c r="L400" s="2">
        <v>45294.615879629629</v>
      </c>
    </row>
    <row r="401" spans="1:12" x14ac:dyDescent="0.25">
      <c r="A401" t="s">
        <v>1632</v>
      </c>
      <c r="B401">
        <v>41.85</v>
      </c>
      <c r="C401">
        <v>42.35</v>
      </c>
      <c r="D401">
        <v>41.85</v>
      </c>
      <c r="E401">
        <v>42.35</v>
      </c>
      <c r="F401">
        <v>4000</v>
      </c>
      <c r="G401">
        <v>119684</v>
      </c>
      <c r="H401" t="s">
        <v>538</v>
      </c>
      <c r="I401" t="s">
        <v>1645</v>
      </c>
      <c r="J401">
        <v>45.45</v>
      </c>
      <c r="K401" t="s">
        <v>87</v>
      </c>
      <c r="L401" s="2">
        <v>45294.615833333337</v>
      </c>
    </row>
    <row r="402" spans="1:12" x14ac:dyDescent="0.25">
      <c r="A402" t="s">
        <v>1632</v>
      </c>
      <c r="B402">
        <v>41.85</v>
      </c>
      <c r="C402">
        <v>42.35</v>
      </c>
      <c r="D402">
        <v>41.85</v>
      </c>
      <c r="E402">
        <v>42.35</v>
      </c>
      <c r="F402">
        <v>4000</v>
      </c>
      <c r="G402">
        <v>119684</v>
      </c>
      <c r="H402" t="s">
        <v>538</v>
      </c>
      <c r="I402" t="s">
        <v>1644</v>
      </c>
      <c r="J402">
        <v>45.45</v>
      </c>
      <c r="K402" t="s">
        <v>87</v>
      </c>
      <c r="L402" s="2">
        <v>45294.615787037037</v>
      </c>
    </row>
    <row r="403" spans="1:12" x14ac:dyDescent="0.25">
      <c r="A403" t="s">
        <v>1632</v>
      </c>
      <c r="B403">
        <v>41.85</v>
      </c>
      <c r="C403">
        <v>42.35</v>
      </c>
      <c r="D403">
        <v>41.85</v>
      </c>
      <c r="E403">
        <v>42.35</v>
      </c>
      <c r="F403">
        <v>4000</v>
      </c>
      <c r="G403">
        <v>119684</v>
      </c>
      <c r="H403" t="s">
        <v>538</v>
      </c>
      <c r="I403" t="s">
        <v>1643</v>
      </c>
      <c r="J403">
        <v>45.45</v>
      </c>
      <c r="K403" t="s">
        <v>87</v>
      </c>
      <c r="L403" s="2">
        <v>45294.615752314814</v>
      </c>
    </row>
    <row r="404" spans="1:12" x14ac:dyDescent="0.25">
      <c r="A404" t="s">
        <v>1632</v>
      </c>
      <c r="B404">
        <v>41.85</v>
      </c>
      <c r="C404">
        <v>42.35</v>
      </c>
      <c r="D404">
        <v>41.85</v>
      </c>
      <c r="E404">
        <v>42.35</v>
      </c>
      <c r="F404">
        <v>4000</v>
      </c>
      <c r="G404">
        <v>119684</v>
      </c>
      <c r="H404" t="s">
        <v>538</v>
      </c>
      <c r="I404" t="s">
        <v>1642</v>
      </c>
      <c r="J404">
        <v>45.45</v>
      </c>
      <c r="K404" t="s">
        <v>87</v>
      </c>
      <c r="L404" s="2">
        <v>45294.615706018521</v>
      </c>
    </row>
    <row r="405" spans="1:12" x14ac:dyDescent="0.25">
      <c r="A405" t="s">
        <v>1632</v>
      </c>
      <c r="B405">
        <v>41.85</v>
      </c>
      <c r="C405">
        <v>42.35</v>
      </c>
      <c r="D405">
        <v>41.85</v>
      </c>
      <c r="E405">
        <v>42.35</v>
      </c>
      <c r="F405">
        <v>4000</v>
      </c>
      <c r="G405">
        <v>119684</v>
      </c>
      <c r="H405" t="s">
        <v>538</v>
      </c>
      <c r="I405" t="s">
        <v>1641</v>
      </c>
      <c r="J405">
        <v>45.45</v>
      </c>
      <c r="K405" t="s">
        <v>87</v>
      </c>
      <c r="L405" s="2">
        <v>45294.615671296298</v>
      </c>
    </row>
    <row r="406" spans="1:12" x14ac:dyDescent="0.25">
      <c r="A406" t="s">
        <v>1632</v>
      </c>
      <c r="B406">
        <v>41.85</v>
      </c>
      <c r="C406">
        <v>42.05</v>
      </c>
      <c r="D406">
        <v>41.85</v>
      </c>
      <c r="E406">
        <v>42</v>
      </c>
      <c r="F406">
        <v>3000</v>
      </c>
      <c r="G406">
        <v>119684</v>
      </c>
      <c r="H406" t="s">
        <v>538</v>
      </c>
      <c r="I406" t="s">
        <v>1640</v>
      </c>
      <c r="J406">
        <v>45.45</v>
      </c>
      <c r="K406" t="s">
        <v>87</v>
      </c>
      <c r="L406" s="2">
        <v>45294.615613425929</v>
      </c>
    </row>
    <row r="407" spans="1:12" x14ac:dyDescent="0.25">
      <c r="A407" t="s">
        <v>1632</v>
      </c>
      <c r="B407">
        <v>41.85</v>
      </c>
      <c r="C407">
        <v>42</v>
      </c>
      <c r="D407">
        <v>41.85</v>
      </c>
      <c r="E407">
        <v>42</v>
      </c>
      <c r="F407">
        <v>2000</v>
      </c>
      <c r="G407">
        <v>119684</v>
      </c>
      <c r="H407" t="s">
        <v>538</v>
      </c>
      <c r="I407" t="s">
        <v>1639</v>
      </c>
      <c r="J407">
        <v>45.45</v>
      </c>
      <c r="K407" t="s">
        <v>87</v>
      </c>
      <c r="L407" s="2">
        <v>45294.615567129629</v>
      </c>
    </row>
    <row r="408" spans="1:12" x14ac:dyDescent="0.25">
      <c r="A408" t="s">
        <v>1632</v>
      </c>
      <c r="B408">
        <v>41.85</v>
      </c>
      <c r="C408">
        <v>42</v>
      </c>
      <c r="D408">
        <v>41.85</v>
      </c>
      <c r="E408">
        <v>42</v>
      </c>
      <c r="F408">
        <v>2000</v>
      </c>
      <c r="G408">
        <v>119684</v>
      </c>
      <c r="H408" t="s">
        <v>538</v>
      </c>
      <c r="I408" t="s">
        <v>1638</v>
      </c>
      <c r="J408">
        <v>45.45</v>
      </c>
      <c r="K408" t="s">
        <v>87</v>
      </c>
      <c r="L408" s="2">
        <v>45294.615532407406</v>
      </c>
    </row>
    <row r="409" spans="1:12" x14ac:dyDescent="0.25">
      <c r="A409" t="s">
        <v>1632</v>
      </c>
      <c r="B409">
        <v>41.85</v>
      </c>
      <c r="C409">
        <v>42</v>
      </c>
      <c r="D409">
        <v>41.85</v>
      </c>
      <c r="E409">
        <v>42</v>
      </c>
      <c r="F409">
        <v>2000</v>
      </c>
      <c r="G409">
        <v>119684</v>
      </c>
      <c r="H409" t="s">
        <v>538</v>
      </c>
      <c r="I409" t="s">
        <v>1637</v>
      </c>
      <c r="J409">
        <v>45.45</v>
      </c>
      <c r="K409" t="s">
        <v>87</v>
      </c>
      <c r="L409" s="2">
        <v>45294.615486111114</v>
      </c>
    </row>
    <row r="410" spans="1:12" x14ac:dyDescent="0.25">
      <c r="A410" t="s">
        <v>1632</v>
      </c>
      <c r="B410">
        <v>41.85</v>
      </c>
      <c r="C410">
        <v>42</v>
      </c>
      <c r="D410">
        <v>41.85</v>
      </c>
      <c r="E410">
        <v>42</v>
      </c>
      <c r="F410">
        <v>2000</v>
      </c>
      <c r="G410">
        <v>119684</v>
      </c>
      <c r="H410" t="s">
        <v>538</v>
      </c>
      <c r="I410" t="s">
        <v>1636</v>
      </c>
      <c r="J410">
        <v>45.45</v>
      </c>
      <c r="K410" t="s">
        <v>87</v>
      </c>
      <c r="L410" s="2">
        <v>45294.615439814814</v>
      </c>
    </row>
    <row r="411" spans="1:12" x14ac:dyDescent="0.25">
      <c r="A411" t="s">
        <v>1632</v>
      </c>
      <c r="B411">
        <v>41.85</v>
      </c>
      <c r="C411">
        <v>42</v>
      </c>
      <c r="D411">
        <v>41.85</v>
      </c>
      <c r="E411">
        <v>42</v>
      </c>
      <c r="F411">
        <v>2000</v>
      </c>
      <c r="G411">
        <v>119684</v>
      </c>
      <c r="H411" t="s">
        <v>538</v>
      </c>
      <c r="I411" t="s">
        <v>1635</v>
      </c>
      <c r="J411">
        <v>45.45</v>
      </c>
      <c r="K411" t="s">
        <v>87</v>
      </c>
      <c r="L411" s="2">
        <v>45294.615405092591</v>
      </c>
    </row>
    <row r="412" spans="1:12" x14ac:dyDescent="0.25">
      <c r="A412" t="s">
        <v>1632</v>
      </c>
      <c r="B412">
        <v>41.85</v>
      </c>
      <c r="C412">
        <v>42</v>
      </c>
      <c r="D412">
        <v>41.85</v>
      </c>
      <c r="E412">
        <v>42</v>
      </c>
      <c r="F412">
        <v>2000</v>
      </c>
      <c r="G412">
        <v>119684</v>
      </c>
      <c r="H412" t="s">
        <v>538</v>
      </c>
      <c r="I412" t="s">
        <v>1634</v>
      </c>
      <c r="J412">
        <v>45.45</v>
      </c>
      <c r="K412" t="s">
        <v>87</v>
      </c>
      <c r="L412" s="2">
        <v>45294.615358796298</v>
      </c>
    </row>
    <row r="413" spans="1:12" x14ac:dyDescent="0.25">
      <c r="A413" t="s">
        <v>1632</v>
      </c>
      <c r="B413">
        <v>41.85</v>
      </c>
      <c r="C413">
        <v>41.85</v>
      </c>
      <c r="D413">
        <v>41.85</v>
      </c>
      <c r="E413">
        <v>41.85</v>
      </c>
      <c r="F413">
        <v>500</v>
      </c>
      <c r="G413">
        <v>119684</v>
      </c>
      <c r="H413" t="s">
        <v>538</v>
      </c>
      <c r="I413" t="s">
        <v>1633</v>
      </c>
      <c r="J413">
        <v>45.45</v>
      </c>
      <c r="K413" t="s">
        <v>87</v>
      </c>
      <c r="L413" s="2">
        <v>45294.615312499998</v>
      </c>
    </row>
    <row r="414" spans="1:12" x14ac:dyDescent="0.25">
      <c r="A414" t="s">
        <v>1624</v>
      </c>
      <c r="B414">
        <v>41.85</v>
      </c>
      <c r="C414">
        <v>41.85</v>
      </c>
      <c r="D414">
        <v>41.85</v>
      </c>
      <c r="E414">
        <v>41.85</v>
      </c>
      <c r="F414">
        <v>1000</v>
      </c>
      <c r="G414">
        <v>119684</v>
      </c>
      <c r="H414" t="s">
        <v>538</v>
      </c>
      <c r="I414" t="s">
        <v>1631</v>
      </c>
      <c r="J414">
        <v>45.45</v>
      </c>
      <c r="K414" t="s">
        <v>87</v>
      </c>
      <c r="L414" s="2">
        <v>45294.615277777775</v>
      </c>
    </row>
    <row r="415" spans="1:12" x14ac:dyDescent="0.25">
      <c r="A415" t="s">
        <v>1624</v>
      </c>
      <c r="B415">
        <v>41.85</v>
      </c>
      <c r="C415">
        <v>41.85</v>
      </c>
      <c r="D415">
        <v>41.85</v>
      </c>
      <c r="E415">
        <v>41.85</v>
      </c>
      <c r="F415">
        <v>1000</v>
      </c>
      <c r="G415">
        <v>119684</v>
      </c>
      <c r="H415" t="s">
        <v>538</v>
      </c>
      <c r="I415" t="s">
        <v>1630</v>
      </c>
      <c r="J415">
        <v>45.45</v>
      </c>
      <c r="K415" t="s">
        <v>87</v>
      </c>
      <c r="L415" s="2">
        <v>45294.615231481483</v>
      </c>
    </row>
    <row r="416" spans="1:12" x14ac:dyDescent="0.25">
      <c r="A416" t="s">
        <v>1624</v>
      </c>
      <c r="B416">
        <v>41.85</v>
      </c>
      <c r="C416">
        <v>41.85</v>
      </c>
      <c r="D416">
        <v>41.85</v>
      </c>
      <c r="E416">
        <v>41.85</v>
      </c>
      <c r="F416">
        <v>1000</v>
      </c>
      <c r="G416">
        <v>119684</v>
      </c>
      <c r="H416" t="s">
        <v>538</v>
      </c>
      <c r="I416" t="s">
        <v>1629</v>
      </c>
      <c r="J416">
        <v>45.45</v>
      </c>
      <c r="K416" t="s">
        <v>87</v>
      </c>
      <c r="L416" s="2">
        <v>45294.615173611113</v>
      </c>
    </row>
    <row r="417" spans="1:12" x14ac:dyDescent="0.25">
      <c r="A417" t="s">
        <v>1624</v>
      </c>
      <c r="B417">
        <v>41.85</v>
      </c>
      <c r="C417">
        <v>41.85</v>
      </c>
      <c r="D417">
        <v>41.85</v>
      </c>
      <c r="E417">
        <v>41.85</v>
      </c>
      <c r="F417">
        <v>1000</v>
      </c>
      <c r="G417">
        <v>119684</v>
      </c>
      <c r="H417" t="s">
        <v>538</v>
      </c>
      <c r="I417" t="s">
        <v>1628</v>
      </c>
      <c r="J417">
        <v>45.45</v>
      </c>
      <c r="K417" t="s">
        <v>87</v>
      </c>
      <c r="L417" s="2">
        <v>45294.61513888889</v>
      </c>
    </row>
    <row r="418" spans="1:12" x14ac:dyDescent="0.25">
      <c r="A418" t="s">
        <v>1624</v>
      </c>
      <c r="B418">
        <v>41.85</v>
      </c>
      <c r="C418">
        <v>41.85</v>
      </c>
      <c r="D418">
        <v>41.85</v>
      </c>
      <c r="E418">
        <v>41.85</v>
      </c>
      <c r="F418">
        <v>1000</v>
      </c>
      <c r="G418">
        <v>119684</v>
      </c>
      <c r="H418" t="s">
        <v>538</v>
      </c>
      <c r="I418" t="s">
        <v>1627</v>
      </c>
      <c r="J418">
        <v>45.45</v>
      </c>
      <c r="K418" t="s">
        <v>87</v>
      </c>
      <c r="L418" s="2">
        <v>45294.61509259259</v>
      </c>
    </row>
    <row r="419" spans="1:12" x14ac:dyDescent="0.25">
      <c r="A419" t="s">
        <v>1624</v>
      </c>
      <c r="B419">
        <v>41.85</v>
      </c>
      <c r="C419">
        <v>41.85</v>
      </c>
      <c r="D419">
        <v>41.85</v>
      </c>
      <c r="E419">
        <v>41.85</v>
      </c>
      <c r="F419">
        <v>1000</v>
      </c>
      <c r="G419">
        <v>119684</v>
      </c>
      <c r="H419" t="s">
        <v>538</v>
      </c>
      <c r="I419" t="s">
        <v>1626</v>
      </c>
      <c r="J419">
        <v>45.45</v>
      </c>
      <c r="K419" t="s">
        <v>87</v>
      </c>
      <c r="L419" s="2">
        <v>45294.615046296298</v>
      </c>
    </row>
    <row r="420" spans="1:12" x14ac:dyDescent="0.25">
      <c r="A420" t="s">
        <v>1624</v>
      </c>
      <c r="B420">
        <v>41.85</v>
      </c>
      <c r="C420">
        <v>41.85</v>
      </c>
      <c r="D420">
        <v>41.85</v>
      </c>
      <c r="E420">
        <v>41.85</v>
      </c>
      <c r="F420">
        <v>500</v>
      </c>
      <c r="G420">
        <v>119684</v>
      </c>
      <c r="H420" t="s">
        <v>538</v>
      </c>
      <c r="I420" t="s">
        <v>1625</v>
      </c>
      <c r="J420">
        <v>45.45</v>
      </c>
      <c r="K420" t="s">
        <v>87</v>
      </c>
      <c r="L420" s="2">
        <v>45294.615011574075</v>
      </c>
    </row>
    <row r="421" spans="1:12" x14ac:dyDescent="0.25">
      <c r="A421" t="s">
        <v>1609</v>
      </c>
      <c r="B421">
        <v>41.6</v>
      </c>
      <c r="C421">
        <v>42.2</v>
      </c>
      <c r="D421">
        <v>41.6</v>
      </c>
      <c r="E421">
        <v>41.85</v>
      </c>
      <c r="F421">
        <v>2000</v>
      </c>
      <c r="G421">
        <v>119684</v>
      </c>
      <c r="H421" t="s">
        <v>538</v>
      </c>
      <c r="I421" t="s">
        <v>1623</v>
      </c>
      <c r="J421">
        <v>45.45</v>
      </c>
      <c r="K421" t="s">
        <v>87</v>
      </c>
      <c r="L421" s="2">
        <v>45294.614560185182</v>
      </c>
    </row>
    <row r="422" spans="1:12" x14ac:dyDescent="0.25">
      <c r="A422" t="s">
        <v>1609</v>
      </c>
      <c r="B422">
        <v>41.6</v>
      </c>
      <c r="C422">
        <v>42.2</v>
      </c>
      <c r="D422">
        <v>41.6</v>
      </c>
      <c r="E422">
        <v>42.2</v>
      </c>
      <c r="F422">
        <v>1500</v>
      </c>
      <c r="G422">
        <v>119684</v>
      </c>
      <c r="H422" t="s">
        <v>538</v>
      </c>
      <c r="I422" t="s">
        <v>1622</v>
      </c>
      <c r="J422">
        <v>45.45</v>
      </c>
      <c r="K422" t="s">
        <v>87</v>
      </c>
      <c r="L422" s="2">
        <v>45294.61451388889</v>
      </c>
    </row>
    <row r="423" spans="1:12" x14ac:dyDescent="0.25">
      <c r="A423" t="s">
        <v>1609</v>
      </c>
      <c r="B423">
        <v>41.6</v>
      </c>
      <c r="C423">
        <v>42.2</v>
      </c>
      <c r="D423">
        <v>41.6</v>
      </c>
      <c r="E423">
        <v>42.2</v>
      </c>
      <c r="F423">
        <v>1500</v>
      </c>
      <c r="G423">
        <v>119684</v>
      </c>
      <c r="H423" t="s">
        <v>538</v>
      </c>
      <c r="I423" t="s">
        <v>1621</v>
      </c>
      <c r="J423">
        <v>45.45</v>
      </c>
      <c r="K423" t="s">
        <v>87</v>
      </c>
      <c r="L423" s="2">
        <v>45294.614479166667</v>
      </c>
    </row>
    <row r="424" spans="1:12" x14ac:dyDescent="0.25">
      <c r="A424" t="s">
        <v>1609</v>
      </c>
      <c r="B424">
        <v>41.6</v>
      </c>
      <c r="C424">
        <v>42.2</v>
      </c>
      <c r="D424">
        <v>41.6</v>
      </c>
      <c r="E424">
        <v>42.2</v>
      </c>
      <c r="F424">
        <v>1500</v>
      </c>
      <c r="G424">
        <v>119684</v>
      </c>
      <c r="H424" t="s">
        <v>538</v>
      </c>
      <c r="I424" t="s">
        <v>1620</v>
      </c>
      <c r="J424">
        <v>45.45</v>
      </c>
      <c r="K424" t="s">
        <v>87</v>
      </c>
      <c r="L424" s="2">
        <v>45294.614432870374</v>
      </c>
    </row>
    <row r="425" spans="1:12" x14ac:dyDescent="0.25">
      <c r="A425" t="s">
        <v>1609</v>
      </c>
      <c r="B425">
        <v>41.6</v>
      </c>
      <c r="C425">
        <v>42.2</v>
      </c>
      <c r="D425">
        <v>41.6</v>
      </c>
      <c r="E425">
        <v>42.2</v>
      </c>
      <c r="F425">
        <v>1500</v>
      </c>
      <c r="G425">
        <v>119684</v>
      </c>
      <c r="H425" t="s">
        <v>538</v>
      </c>
      <c r="I425" t="s">
        <v>1619</v>
      </c>
      <c r="J425">
        <v>45.45</v>
      </c>
      <c r="K425" t="s">
        <v>87</v>
      </c>
      <c r="L425" s="2">
        <v>45294.614386574074</v>
      </c>
    </row>
    <row r="426" spans="1:12" x14ac:dyDescent="0.25">
      <c r="A426" t="s">
        <v>1609</v>
      </c>
      <c r="B426">
        <v>41.6</v>
      </c>
      <c r="C426">
        <v>42.2</v>
      </c>
      <c r="D426">
        <v>41.6</v>
      </c>
      <c r="E426">
        <v>42.2</v>
      </c>
      <c r="F426">
        <v>1500</v>
      </c>
      <c r="G426">
        <v>119684</v>
      </c>
      <c r="H426" t="s">
        <v>538</v>
      </c>
      <c r="I426" t="s">
        <v>1618</v>
      </c>
      <c r="J426">
        <v>45.45</v>
      </c>
      <c r="K426" t="s">
        <v>87</v>
      </c>
      <c r="L426" s="2">
        <v>45294.614351851851</v>
      </c>
    </row>
    <row r="427" spans="1:12" x14ac:dyDescent="0.25">
      <c r="A427" t="s">
        <v>1609</v>
      </c>
      <c r="B427">
        <v>41.6</v>
      </c>
      <c r="C427">
        <v>42.2</v>
      </c>
      <c r="D427">
        <v>41.6</v>
      </c>
      <c r="E427">
        <v>42.2</v>
      </c>
      <c r="F427">
        <v>1500</v>
      </c>
      <c r="G427">
        <v>119684</v>
      </c>
      <c r="H427" t="s">
        <v>538</v>
      </c>
      <c r="I427" t="s">
        <v>1617</v>
      </c>
      <c r="J427">
        <v>45.45</v>
      </c>
      <c r="K427" t="s">
        <v>87</v>
      </c>
      <c r="L427" s="2">
        <v>45294.614282407405</v>
      </c>
    </row>
    <row r="428" spans="1:12" x14ac:dyDescent="0.25">
      <c r="A428" t="s">
        <v>1609</v>
      </c>
      <c r="B428">
        <v>41.6</v>
      </c>
      <c r="C428">
        <v>41.6</v>
      </c>
      <c r="D428">
        <v>41.6</v>
      </c>
      <c r="E428">
        <v>41.6</v>
      </c>
      <c r="F428">
        <v>1000</v>
      </c>
      <c r="G428">
        <v>119684</v>
      </c>
      <c r="H428" t="s">
        <v>538</v>
      </c>
      <c r="I428" t="s">
        <v>1616</v>
      </c>
      <c r="J428">
        <v>45.45</v>
      </c>
      <c r="K428" t="s">
        <v>87</v>
      </c>
      <c r="L428" s="2">
        <v>45294.614247685182</v>
      </c>
    </row>
    <row r="429" spans="1:12" x14ac:dyDescent="0.25">
      <c r="A429" t="s">
        <v>1609</v>
      </c>
      <c r="B429">
        <v>41.6</v>
      </c>
      <c r="C429">
        <v>41.6</v>
      </c>
      <c r="D429">
        <v>41.6</v>
      </c>
      <c r="E429">
        <v>41.6</v>
      </c>
      <c r="F429">
        <v>500</v>
      </c>
      <c r="G429">
        <v>119684</v>
      </c>
      <c r="H429" t="s">
        <v>538</v>
      </c>
      <c r="I429" t="s">
        <v>1615</v>
      </c>
      <c r="J429">
        <v>45.45</v>
      </c>
      <c r="K429" t="s">
        <v>87</v>
      </c>
      <c r="L429" s="2">
        <v>45294.614201388889</v>
      </c>
    </row>
    <row r="430" spans="1:12" x14ac:dyDescent="0.25">
      <c r="A430" t="s">
        <v>1609</v>
      </c>
      <c r="B430">
        <v>41.6</v>
      </c>
      <c r="C430">
        <v>41.6</v>
      </c>
      <c r="D430">
        <v>41.6</v>
      </c>
      <c r="E430">
        <v>41.6</v>
      </c>
      <c r="F430">
        <v>500</v>
      </c>
      <c r="G430">
        <v>119684</v>
      </c>
      <c r="H430" t="s">
        <v>538</v>
      </c>
      <c r="I430" t="s">
        <v>1614</v>
      </c>
      <c r="J430">
        <v>45.45</v>
      </c>
      <c r="K430" t="s">
        <v>87</v>
      </c>
      <c r="L430" s="2">
        <v>45294.614155092589</v>
      </c>
    </row>
    <row r="431" spans="1:12" x14ac:dyDescent="0.25">
      <c r="A431" t="s">
        <v>1609</v>
      </c>
      <c r="B431">
        <v>41.6</v>
      </c>
      <c r="C431">
        <v>41.6</v>
      </c>
      <c r="D431">
        <v>41.6</v>
      </c>
      <c r="E431">
        <v>41.6</v>
      </c>
      <c r="F431">
        <v>500</v>
      </c>
      <c r="G431">
        <v>119684</v>
      </c>
      <c r="H431" t="s">
        <v>538</v>
      </c>
      <c r="I431" t="s">
        <v>1613</v>
      </c>
      <c r="J431">
        <v>45.45</v>
      </c>
      <c r="K431" t="s">
        <v>87</v>
      </c>
      <c r="L431" s="2">
        <v>45294.614108796297</v>
      </c>
    </row>
    <row r="432" spans="1:12" x14ac:dyDescent="0.25">
      <c r="A432" t="s">
        <v>1609</v>
      </c>
      <c r="B432">
        <v>41.6</v>
      </c>
      <c r="C432">
        <v>41.6</v>
      </c>
      <c r="D432">
        <v>41.6</v>
      </c>
      <c r="E432">
        <v>41.6</v>
      </c>
      <c r="F432">
        <v>500</v>
      </c>
      <c r="G432">
        <v>119684</v>
      </c>
      <c r="H432" t="s">
        <v>538</v>
      </c>
      <c r="I432" t="s">
        <v>1612</v>
      </c>
      <c r="J432">
        <v>45.45</v>
      </c>
      <c r="K432" t="s">
        <v>87</v>
      </c>
      <c r="L432" s="2">
        <v>45294.614074074074</v>
      </c>
    </row>
    <row r="433" spans="1:12" x14ac:dyDescent="0.25">
      <c r="A433" t="s">
        <v>1609</v>
      </c>
      <c r="B433">
        <v>41.6</v>
      </c>
      <c r="C433">
        <v>41.6</v>
      </c>
      <c r="D433">
        <v>41.6</v>
      </c>
      <c r="E433">
        <v>41.6</v>
      </c>
      <c r="F433">
        <v>500</v>
      </c>
      <c r="G433">
        <v>119684</v>
      </c>
      <c r="H433" t="s">
        <v>538</v>
      </c>
      <c r="I433" t="s">
        <v>1611</v>
      </c>
      <c r="J433">
        <v>45.45</v>
      </c>
      <c r="K433" t="s">
        <v>87</v>
      </c>
      <c r="L433" s="2">
        <v>45294.614027777781</v>
      </c>
    </row>
    <row r="434" spans="1:12" x14ac:dyDescent="0.25">
      <c r="A434" t="s">
        <v>1609</v>
      </c>
      <c r="B434">
        <v>41.6</v>
      </c>
      <c r="C434">
        <v>41.6</v>
      </c>
      <c r="D434">
        <v>41.6</v>
      </c>
      <c r="E434">
        <v>41.6</v>
      </c>
      <c r="F434">
        <v>500</v>
      </c>
      <c r="G434">
        <v>119684</v>
      </c>
      <c r="H434" t="s">
        <v>538</v>
      </c>
      <c r="I434" t="s">
        <v>1610</v>
      </c>
      <c r="J434">
        <v>45.45</v>
      </c>
      <c r="K434" t="s">
        <v>87</v>
      </c>
      <c r="L434" s="2">
        <v>45294.613993055558</v>
      </c>
    </row>
    <row r="435" spans="1:12" x14ac:dyDescent="0.25">
      <c r="A435" t="s">
        <v>1594</v>
      </c>
      <c r="B435">
        <v>41.1</v>
      </c>
      <c r="C435">
        <v>42</v>
      </c>
      <c r="D435">
        <v>41.1</v>
      </c>
      <c r="E435">
        <v>42</v>
      </c>
      <c r="F435">
        <v>13000</v>
      </c>
      <c r="G435">
        <v>119684</v>
      </c>
      <c r="H435" t="s">
        <v>538</v>
      </c>
      <c r="I435" t="s">
        <v>1608</v>
      </c>
      <c r="J435">
        <v>45.45</v>
      </c>
      <c r="K435" t="s">
        <v>87</v>
      </c>
      <c r="L435" s="2">
        <v>45294.61383101852</v>
      </c>
    </row>
    <row r="436" spans="1:12" x14ac:dyDescent="0.25">
      <c r="A436" t="s">
        <v>1594</v>
      </c>
      <c r="B436">
        <v>41.1</v>
      </c>
      <c r="C436">
        <v>41.1</v>
      </c>
      <c r="D436">
        <v>41.1</v>
      </c>
      <c r="E436">
        <v>41.1</v>
      </c>
      <c r="F436">
        <v>7500</v>
      </c>
      <c r="G436">
        <v>119684</v>
      </c>
      <c r="H436" t="s">
        <v>538</v>
      </c>
      <c r="I436" t="s">
        <v>1607</v>
      </c>
      <c r="J436">
        <v>45.45</v>
      </c>
      <c r="K436" t="s">
        <v>87</v>
      </c>
      <c r="L436" s="2">
        <v>45294.61378472222</v>
      </c>
    </row>
    <row r="437" spans="1:12" x14ac:dyDescent="0.25">
      <c r="A437" t="s">
        <v>1594</v>
      </c>
      <c r="B437">
        <v>41.1</v>
      </c>
      <c r="C437">
        <v>41.1</v>
      </c>
      <c r="D437">
        <v>41.1</v>
      </c>
      <c r="E437">
        <v>41.1</v>
      </c>
      <c r="F437">
        <v>7500</v>
      </c>
      <c r="G437">
        <v>119684</v>
      </c>
      <c r="H437" t="s">
        <v>538</v>
      </c>
      <c r="I437" t="s">
        <v>1606</v>
      </c>
      <c r="J437">
        <v>45.45</v>
      </c>
      <c r="K437" t="s">
        <v>87</v>
      </c>
      <c r="L437" s="2">
        <v>45294.613749999997</v>
      </c>
    </row>
    <row r="438" spans="1:12" x14ac:dyDescent="0.25">
      <c r="A438" t="s">
        <v>1594</v>
      </c>
      <c r="B438">
        <v>41.1</v>
      </c>
      <c r="C438">
        <v>41.1</v>
      </c>
      <c r="D438">
        <v>41.1</v>
      </c>
      <c r="E438">
        <v>41.1</v>
      </c>
      <c r="F438">
        <v>7500</v>
      </c>
      <c r="G438">
        <v>119684</v>
      </c>
      <c r="H438" t="s">
        <v>538</v>
      </c>
      <c r="I438" t="s">
        <v>1605</v>
      </c>
      <c r="J438">
        <v>45.45</v>
      </c>
      <c r="K438" t="s">
        <v>87</v>
      </c>
      <c r="L438" s="2">
        <v>45294.613703703704</v>
      </c>
    </row>
    <row r="439" spans="1:12" x14ac:dyDescent="0.25">
      <c r="A439" t="s">
        <v>1594</v>
      </c>
      <c r="B439">
        <v>41.1</v>
      </c>
      <c r="C439">
        <v>41.1</v>
      </c>
      <c r="D439">
        <v>41.1</v>
      </c>
      <c r="E439">
        <v>41.1</v>
      </c>
      <c r="F439">
        <v>7500</v>
      </c>
      <c r="G439">
        <v>119684</v>
      </c>
      <c r="H439" t="s">
        <v>538</v>
      </c>
      <c r="I439" t="s">
        <v>1604</v>
      </c>
      <c r="J439">
        <v>45.45</v>
      </c>
      <c r="K439" t="s">
        <v>87</v>
      </c>
      <c r="L439" s="2">
        <v>45294.613668981481</v>
      </c>
    </row>
    <row r="440" spans="1:12" x14ac:dyDescent="0.25">
      <c r="A440" t="s">
        <v>1594</v>
      </c>
      <c r="B440">
        <v>41.1</v>
      </c>
      <c r="C440">
        <v>41.1</v>
      </c>
      <c r="D440">
        <v>41.1</v>
      </c>
      <c r="E440">
        <v>41.1</v>
      </c>
      <c r="F440">
        <v>7500</v>
      </c>
      <c r="G440">
        <v>119684</v>
      </c>
      <c r="H440" t="s">
        <v>538</v>
      </c>
      <c r="I440" t="s">
        <v>1603</v>
      </c>
      <c r="J440">
        <v>45.45</v>
      </c>
      <c r="K440" t="s">
        <v>87</v>
      </c>
      <c r="L440" s="2">
        <v>45294.613611111112</v>
      </c>
    </row>
    <row r="441" spans="1:12" x14ac:dyDescent="0.25">
      <c r="A441" t="s">
        <v>1594</v>
      </c>
      <c r="B441">
        <v>41.1</v>
      </c>
      <c r="C441">
        <v>41.1</v>
      </c>
      <c r="D441">
        <v>41.1</v>
      </c>
      <c r="E441">
        <v>41.1</v>
      </c>
      <c r="F441">
        <v>7500</v>
      </c>
      <c r="G441">
        <v>119684</v>
      </c>
      <c r="H441" t="s">
        <v>538</v>
      </c>
      <c r="I441" t="s">
        <v>1602</v>
      </c>
      <c r="J441">
        <v>45.45</v>
      </c>
      <c r="K441" t="s">
        <v>87</v>
      </c>
      <c r="L441" s="2">
        <v>45294.613576388889</v>
      </c>
    </row>
    <row r="442" spans="1:12" x14ac:dyDescent="0.25">
      <c r="A442" t="s">
        <v>1594</v>
      </c>
      <c r="B442">
        <v>41.1</v>
      </c>
      <c r="C442">
        <v>41.1</v>
      </c>
      <c r="D442">
        <v>41.1</v>
      </c>
      <c r="E442">
        <v>41.1</v>
      </c>
      <c r="F442">
        <v>7500</v>
      </c>
      <c r="G442">
        <v>119684</v>
      </c>
      <c r="H442" t="s">
        <v>538</v>
      </c>
      <c r="I442" t="s">
        <v>1601</v>
      </c>
      <c r="J442">
        <v>45.45</v>
      </c>
      <c r="K442" t="s">
        <v>87</v>
      </c>
      <c r="L442" s="2">
        <v>45294.613530092596</v>
      </c>
    </row>
    <row r="443" spans="1:12" x14ac:dyDescent="0.25">
      <c r="A443" t="s">
        <v>1594</v>
      </c>
      <c r="B443">
        <v>41.1</v>
      </c>
      <c r="C443">
        <v>41.1</v>
      </c>
      <c r="D443">
        <v>41.1</v>
      </c>
      <c r="E443">
        <v>41.1</v>
      </c>
      <c r="F443">
        <v>7500</v>
      </c>
      <c r="G443">
        <v>119684</v>
      </c>
      <c r="H443" t="s">
        <v>538</v>
      </c>
      <c r="I443" t="s">
        <v>1600</v>
      </c>
      <c r="J443">
        <v>45.45</v>
      </c>
      <c r="K443" t="s">
        <v>87</v>
      </c>
      <c r="L443" s="2">
        <v>45294.613483796296</v>
      </c>
    </row>
    <row r="444" spans="1:12" x14ac:dyDescent="0.25">
      <c r="A444" t="s">
        <v>1594</v>
      </c>
      <c r="B444">
        <v>41.1</v>
      </c>
      <c r="C444">
        <v>41.1</v>
      </c>
      <c r="D444">
        <v>41.1</v>
      </c>
      <c r="E444">
        <v>41.1</v>
      </c>
      <c r="F444">
        <v>1000</v>
      </c>
      <c r="G444">
        <v>119684</v>
      </c>
      <c r="H444" t="s">
        <v>538</v>
      </c>
      <c r="I444" t="s">
        <v>1599</v>
      </c>
      <c r="J444">
        <v>45.45</v>
      </c>
      <c r="K444" t="s">
        <v>87</v>
      </c>
      <c r="L444" s="2">
        <v>45294.613425925927</v>
      </c>
    </row>
    <row r="445" spans="1:12" x14ac:dyDescent="0.25">
      <c r="A445" t="s">
        <v>1594</v>
      </c>
      <c r="B445">
        <v>41.1</v>
      </c>
      <c r="C445">
        <v>41.1</v>
      </c>
      <c r="D445">
        <v>41.1</v>
      </c>
      <c r="E445">
        <v>41.1</v>
      </c>
      <c r="F445">
        <v>1000</v>
      </c>
      <c r="G445">
        <v>119684</v>
      </c>
      <c r="H445" t="s">
        <v>538</v>
      </c>
      <c r="I445" t="s">
        <v>1598</v>
      </c>
      <c r="J445">
        <v>45.45</v>
      </c>
      <c r="K445" t="s">
        <v>87</v>
      </c>
      <c r="L445" s="2">
        <v>45294.613391203704</v>
      </c>
    </row>
    <row r="446" spans="1:12" x14ac:dyDescent="0.25">
      <c r="A446" t="s">
        <v>1594</v>
      </c>
      <c r="B446">
        <v>41.1</v>
      </c>
      <c r="C446">
        <v>41.1</v>
      </c>
      <c r="D446">
        <v>41.1</v>
      </c>
      <c r="E446">
        <v>41.1</v>
      </c>
      <c r="F446">
        <v>1000</v>
      </c>
      <c r="G446">
        <v>119684</v>
      </c>
      <c r="H446" t="s">
        <v>538</v>
      </c>
      <c r="I446" t="s">
        <v>1597</v>
      </c>
      <c r="J446">
        <v>45.45</v>
      </c>
      <c r="K446" t="s">
        <v>87</v>
      </c>
      <c r="L446" s="2">
        <v>45294.613344907404</v>
      </c>
    </row>
    <row r="447" spans="1:12" x14ac:dyDescent="0.25">
      <c r="A447" t="s">
        <v>1594</v>
      </c>
      <c r="B447">
        <v>41.1</v>
      </c>
      <c r="C447">
        <v>41.1</v>
      </c>
      <c r="D447">
        <v>41.1</v>
      </c>
      <c r="E447">
        <v>41.1</v>
      </c>
      <c r="F447">
        <v>1000</v>
      </c>
      <c r="G447">
        <v>119684</v>
      </c>
      <c r="H447" t="s">
        <v>538</v>
      </c>
      <c r="I447" t="s">
        <v>1596</v>
      </c>
      <c r="J447">
        <v>45.45</v>
      </c>
      <c r="K447" t="s">
        <v>87</v>
      </c>
      <c r="L447" s="2">
        <v>45294.613310185188</v>
      </c>
    </row>
    <row r="448" spans="1:12" x14ac:dyDescent="0.25">
      <c r="A448" t="s">
        <v>1594</v>
      </c>
      <c r="B448">
        <v>41.1</v>
      </c>
      <c r="C448">
        <v>41.1</v>
      </c>
      <c r="D448">
        <v>41.1</v>
      </c>
      <c r="E448">
        <v>41.1</v>
      </c>
      <c r="F448">
        <v>1000</v>
      </c>
      <c r="G448">
        <v>119684</v>
      </c>
      <c r="H448" t="s">
        <v>538</v>
      </c>
      <c r="I448" t="s">
        <v>1595</v>
      </c>
      <c r="J448">
        <v>45.45</v>
      </c>
      <c r="K448" t="s">
        <v>87</v>
      </c>
      <c r="L448" s="2">
        <v>45294.613263888888</v>
      </c>
    </row>
    <row r="449" spans="1:12" x14ac:dyDescent="0.25">
      <c r="A449" t="s">
        <v>1578</v>
      </c>
      <c r="B449">
        <v>40.549999999999997</v>
      </c>
      <c r="C449">
        <v>41</v>
      </c>
      <c r="D449">
        <v>40.5</v>
      </c>
      <c r="E449">
        <v>40.6</v>
      </c>
      <c r="F449">
        <v>2500</v>
      </c>
      <c r="G449">
        <v>119684</v>
      </c>
      <c r="H449" t="s">
        <v>538</v>
      </c>
      <c r="I449" t="s">
        <v>1593</v>
      </c>
      <c r="J449">
        <v>45.45</v>
      </c>
      <c r="K449" t="s">
        <v>87</v>
      </c>
      <c r="L449" s="2">
        <v>45294.613171296296</v>
      </c>
    </row>
    <row r="450" spans="1:12" x14ac:dyDescent="0.25">
      <c r="A450" t="s">
        <v>1578</v>
      </c>
      <c r="B450">
        <v>40.549999999999997</v>
      </c>
      <c r="C450">
        <v>41</v>
      </c>
      <c r="D450">
        <v>40.5</v>
      </c>
      <c r="E450">
        <v>40.6</v>
      </c>
      <c r="F450">
        <v>2500</v>
      </c>
      <c r="G450">
        <v>119684</v>
      </c>
      <c r="H450" t="s">
        <v>538</v>
      </c>
      <c r="I450" t="s">
        <v>1592</v>
      </c>
      <c r="J450">
        <v>45.45</v>
      </c>
      <c r="K450" t="s">
        <v>87</v>
      </c>
      <c r="L450" s="2">
        <v>45294.613136574073</v>
      </c>
    </row>
    <row r="451" spans="1:12" x14ac:dyDescent="0.25">
      <c r="A451" t="s">
        <v>1578</v>
      </c>
      <c r="B451">
        <v>40.549999999999997</v>
      </c>
      <c r="C451">
        <v>41</v>
      </c>
      <c r="D451">
        <v>40.5</v>
      </c>
      <c r="E451">
        <v>40.6</v>
      </c>
      <c r="F451">
        <v>2500</v>
      </c>
      <c r="G451">
        <v>119684</v>
      </c>
      <c r="H451" t="s">
        <v>538</v>
      </c>
      <c r="I451" t="s">
        <v>1591</v>
      </c>
      <c r="J451">
        <v>45.45</v>
      </c>
      <c r="K451" t="s">
        <v>87</v>
      </c>
      <c r="L451" s="2">
        <v>45294.61309027778</v>
      </c>
    </row>
    <row r="452" spans="1:12" x14ac:dyDescent="0.25">
      <c r="A452" t="s">
        <v>1578</v>
      </c>
      <c r="B452">
        <v>40.549999999999997</v>
      </c>
      <c r="C452">
        <v>41</v>
      </c>
      <c r="D452">
        <v>40.5</v>
      </c>
      <c r="E452">
        <v>40.6</v>
      </c>
      <c r="F452">
        <v>2500</v>
      </c>
      <c r="G452">
        <v>119684</v>
      </c>
      <c r="H452" t="s">
        <v>538</v>
      </c>
      <c r="I452" t="s">
        <v>1590</v>
      </c>
      <c r="J452">
        <v>45.45</v>
      </c>
      <c r="K452" t="s">
        <v>87</v>
      </c>
      <c r="L452" s="2">
        <v>45294.613055555557</v>
      </c>
    </row>
    <row r="453" spans="1:12" x14ac:dyDescent="0.25">
      <c r="A453" t="s">
        <v>1578</v>
      </c>
      <c r="B453">
        <v>40.549999999999997</v>
      </c>
      <c r="C453">
        <v>41</v>
      </c>
      <c r="D453">
        <v>40.5</v>
      </c>
      <c r="E453">
        <v>40.6</v>
      </c>
      <c r="F453">
        <v>2500</v>
      </c>
      <c r="G453">
        <v>119684</v>
      </c>
      <c r="H453" t="s">
        <v>538</v>
      </c>
      <c r="I453" t="s">
        <v>1589</v>
      </c>
      <c r="J453">
        <v>45.45</v>
      </c>
      <c r="K453" t="s">
        <v>87</v>
      </c>
      <c r="L453" s="2">
        <v>45294.612986111111</v>
      </c>
    </row>
    <row r="454" spans="1:12" x14ac:dyDescent="0.25">
      <c r="A454" t="s">
        <v>1578</v>
      </c>
      <c r="B454">
        <v>40.549999999999997</v>
      </c>
      <c r="C454">
        <v>41</v>
      </c>
      <c r="D454">
        <v>40.5</v>
      </c>
      <c r="E454">
        <v>41</v>
      </c>
      <c r="F454">
        <v>1500</v>
      </c>
      <c r="G454">
        <v>119684</v>
      </c>
      <c r="H454" t="s">
        <v>538</v>
      </c>
      <c r="I454" t="s">
        <v>1588</v>
      </c>
      <c r="J454">
        <v>45.45</v>
      </c>
      <c r="K454" t="s">
        <v>87</v>
      </c>
      <c r="L454" s="2">
        <v>45294.612951388888</v>
      </c>
    </row>
    <row r="455" spans="1:12" x14ac:dyDescent="0.25">
      <c r="A455" t="s">
        <v>1578</v>
      </c>
      <c r="B455">
        <v>40.549999999999997</v>
      </c>
      <c r="C455">
        <v>41</v>
      </c>
      <c r="D455">
        <v>40.5</v>
      </c>
      <c r="E455">
        <v>41</v>
      </c>
      <c r="F455">
        <v>1500</v>
      </c>
      <c r="G455">
        <v>119684</v>
      </c>
      <c r="H455" t="s">
        <v>538</v>
      </c>
      <c r="I455" t="s">
        <v>1587</v>
      </c>
      <c r="J455">
        <v>45.45</v>
      </c>
      <c r="K455" t="s">
        <v>87</v>
      </c>
      <c r="L455" s="2">
        <v>45294.612905092596</v>
      </c>
    </row>
    <row r="456" spans="1:12" x14ac:dyDescent="0.25">
      <c r="A456" t="s">
        <v>1578</v>
      </c>
      <c r="B456">
        <v>40.549999999999997</v>
      </c>
      <c r="C456">
        <v>41</v>
      </c>
      <c r="D456">
        <v>40.5</v>
      </c>
      <c r="E456">
        <v>41</v>
      </c>
      <c r="F456">
        <v>1500</v>
      </c>
      <c r="G456">
        <v>119684</v>
      </c>
      <c r="H456" t="s">
        <v>538</v>
      </c>
      <c r="I456" t="s">
        <v>1586</v>
      </c>
      <c r="J456">
        <v>45.45</v>
      </c>
      <c r="K456" t="s">
        <v>87</v>
      </c>
      <c r="L456" s="2">
        <v>45294.612858796296</v>
      </c>
    </row>
    <row r="457" spans="1:12" x14ac:dyDescent="0.25">
      <c r="A457" t="s">
        <v>1578</v>
      </c>
      <c r="B457">
        <v>40.549999999999997</v>
      </c>
      <c r="C457">
        <v>41</v>
      </c>
      <c r="D457">
        <v>40.5</v>
      </c>
      <c r="E457">
        <v>41</v>
      </c>
      <c r="F457">
        <v>1500</v>
      </c>
      <c r="G457">
        <v>119684</v>
      </c>
      <c r="H457" t="s">
        <v>538</v>
      </c>
      <c r="I457" t="s">
        <v>1585</v>
      </c>
      <c r="J457">
        <v>45.45</v>
      </c>
      <c r="K457" t="s">
        <v>87</v>
      </c>
      <c r="L457" s="2">
        <v>45294.612812500003</v>
      </c>
    </row>
    <row r="458" spans="1:12" x14ac:dyDescent="0.25">
      <c r="A458" t="s">
        <v>1578</v>
      </c>
      <c r="B458">
        <v>40.549999999999997</v>
      </c>
      <c r="C458">
        <v>41</v>
      </c>
      <c r="D458">
        <v>40.5</v>
      </c>
      <c r="E458">
        <v>41</v>
      </c>
      <c r="F458">
        <v>1500</v>
      </c>
      <c r="G458">
        <v>119684</v>
      </c>
      <c r="H458" t="s">
        <v>538</v>
      </c>
      <c r="I458" t="s">
        <v>1584</v>
      </c>
      <c r="J458">
        <v>45.45</v>
      </c>
      <c r="K458" t="s">
        <v>87</v>
      </c>
      <c r="L458" s="2">
        <v>45294.612766203703</v>
      </c>
    </row>
    <row r="459" spans="1:12" x14ac:dyDescent="0.25">
      <c r="A459" t="s">
        <v>1578</v>
      </c>
      <c r="B459">
        <v>40.549999999999997</v>
      </c>
      <c r="C459">
        <v>40.549999999999997</v>
      </c>
      <c r="D459">
        <v>40.5</v>
      </c>
      <c r="E459">
        <v>40.5</v>
      </c>
      <c r="F459">
        <v>1000</v>
      </c>
      <c r="G459">
        <v>119684</v>
      </c>
      <c r="H459" t="s">
        <v>538</v>
      </c>
      <c r="I459" t="s">
        <v>1583</v>
      </c>
      <c r="J459">
        <v>45.45</v>
      </c>
      <c r="K459" t="s">
        <v>87</v>
      </c>
      <c r="L459" s="2">
        <v>45294.612719907411</v>
      </c>
    </row>
    <row r="460" spans="1:12" x14ac:dyDescent="0.25">
      <c r="A460" t="s">
        <v>1578</v>
      </c>
      <c r="B460">
        <v>40.549999999999997</v>
      </c>
      <c r="C460">
        <v>40.549999999999997</v>
      </c>
      <c r="D460">
        <v>40.5</v>
      </c>
      <c r="E460">
        <v>40.5</v>
      </c>
      <c r="F460">
        <v>1000</v>
      </c>
      <c r="G460">
        <v>119684</v>
      </c>
      <c r="H460" t="s">
        <v>538</v>
      </c>
      <c r="I460" t="s">
        <v>1582</v>
      </c>
      <c r="J460">
        <v>45.45</v>
      </c>
      <c r="K460" t="s">
        <v>87</v>
      </c>
      <c r="L460" s="2">
        <v>45294.612685185188</v>
      </c>
    </row>
    <row r="461" spans="1:12" x14ac:dyDescent="0.25">
      <c r="A461" t="s">
        <v>1578</v>
      </c>
      <c r="B461">
        <v>40.549999999999997</v>
      </c>
      <c r="C461">
        <v>40.549999999999997</v>
      </c>
      <c r="D461">
        <v>40.5</v>
      </c>
      <c r="E461">
        <v>40.5</v>
      </c>
      <c r="F461">
        <v>1000</v>
      </c>
      <c r="G461">
        <v>119684</v>
      </c>
      <c r="H461" t="s">
        <v>538</v>
      </c>
      <c r="I461" t="s">
        <v>1581</v>
      </c>
      <c r="J461">
        <v>45.45</v>
      </c>
      <c r="K461" t="s">
        <v>87</v>
      </c>
      <c r="L461" s="2">
        <v>45294.612638888888</v>
      </c>
    </row>
    <row r="462" spans="1:12" x14ac:dyDescent="0.25">
      <c r="A462" t="s">
        <v>1578</v>
      </c>
      <c r="B462">
        <v>40.549999999999997</v>
      </c>
      <c r="C462">
        <v>40.549999999999997</v>
      </c>
      <c r="D462">
        <v>40.5</v>
      </c>
      <c r="E462">
        <v>40.5</v>
      </c>
      <c r="F462">
        <v>1000</v>
      </c>
      <c r="G462">
        <v>119684</v>
      </c>
      <c r="H462" t="s">
        <v>538</v>
      </c>
      <c r="I462" t="s">
        <v>1580</v>
      </c>
      <c r="J462">
        <v>45.45</v>
      </c>
      <c r="K462" t="s">
        <v>87</v>
      </c>
      <c r="L462" s="2">
        <v>45294.612592592595</v>
      </c>
    </row>
    <row r="463" spans="1:12" x14ac:dyDescent="0.25">
      <c r="A463" t="s">
        <v>1578</v>
      </c>
      <c r="B463">
        <v>40.549999999999997</v>
      </c>
      <c r="C463">
        <v>40.549999999999997</v>
      </c>
      <c r="D463">
        <v>40.549999999999997</v>
      </c>
      <c r="E463">
        <v>40.549999999999997</v>
      </c>
      <c r="F463">
        <v>500</v>
      </c>
      <c r="G463">
        <v>119684</v>
      </c>
      <c r="H463" t="s">
        <v>538</v>
      </c>
      <c r="I463" t="s">
        <v>1579</v>
      </c>
      <c r="J463">
        <v>45.45</v>
      </c>
      <c r="K463" t="s">
        <v>87</v>
      </c>
      <c r="L463" s="2">
        <v>45294.612546296295</v>
      </c>
    </row>
    <row r="464" spans="1:12" x14ac:dyDescent="0.25">
      <c r="A464" t="s">
        <v>1556</v>
      </c>
      <c r="B464">
        <v>40.450000000000003</v>
      </c>
      <c r="C464">
        <v>40.450000000000003</v>
      </c>
      <c r="D464">
        <v>40.450000000000003</v>
      </c>
      <c r="E464">
        <v>40.450000000000003</v>
      </c>
      <c r="F464">
        <v>4000</v>
      </c>
      <c r="G464">
        <v>119684</v>
      </c>
      <c r="H464" t="s">
        <v>538</v>
      </c>
      <c r="I464" t="s">
        <v>1577</v>
      </c>
      <c r="J464">
        <v>45.45</v>
      </c>
      <c r="K464" t="s">
        <v>87</v>
      </c>
      <c r="L464" s="2">
        <v>45294.61246527778</v>
      </c>
    </row>
    <row r="465" spans="1:12" x14ac:dyDescent="0.25">
      <c r="A465" t="s">
        <v>1556</v>
      </c>
      <c r="B465">
        <v>40.450000000000003</v>
      </c>
      <c r="C465">
        <v>40.450000000000003</v>
      </c>
      <c r="D465">
        <v>40.450000000000003</v>
      </c>
      <c r="E465">
        <v>40.450000000000003</v>
      </c>
      <c r="F465">
        <v>4000</v>
      </c>
      <c r="G465">
        <v>119684</v>
      </c>
      <c r="H465" t="s">
        <v>538</v>
      </c>
      <c r="I465" t="s">
        <v>1576</v>
      </c>
      <c r="J465">
        <v>45.45</v>
      </c>
      <c r="K465" t="s">
        <v>87</v>
      </c>
      <c r="L465" s="2">
        <v>45294.61241898148</v>
      </c>
    </row>
    <row r="466" spans="1:12" x14ac:dyDescent="0.25">
      <c r="A466" t="s">
        <v>1556</v>
      </c>
      <c r="B466">
        <v>40.450000000000003</v>
      </c>
      <c r="C466">
        <v>40.450000000000003</v>
      </c>
      <c r="D466">
        <v>40.450000000000003</v>
      </c>
      <c r="E466">
        <v>40.450000000000003</v>
      </c>
      <c r="F466">
        <v>4000</v>
      </c>
      <c r="G466">
        <v>119684</v>
      </c>
      <c r="H466" t="s">
        <v>538</v>
      </c>
      <c r="I466" t="s">
        <v>1575</v>
      </c>
      <c r="J466">
        <v>45.45</v>
      </c>
      <c r="K466" t="s">
        <v>87</v>
      </c>
      <c r="L466" s="2">
        <v>45294.612372685187</v>
      </c>
    </row>
    <row r="467" spans="1:12" x14ac:dyDescent="0.25">
      <c r="A467" t="s">
        <v>1556</v>
      </c>
      <c r="B467">
        <v>40.450000000000003</v>
      </c>
      <c r="C467">
        <v>40.450000000000003</v>
      </c>
      <c r="D467">
        <v>40.450000000000003</v>
      </c>
      <c r="E467">
        <v>40.450000000000003</v>
      </c>
      <c r="F467">
        <v>4000</v>
      </c>
      <c r="G467">
        <v>119684</v>
      </c>
      <c r="H467" t="s">
        <v>538</v>
      </c>
      <c r="I467" t="s">
        <v>1574</v>
      </c>
      <c r="J467">
        <v>45.45</v>
      </c>
      <c r="K467" t="s">
        <v>87</v>
      </c>
      <c r="L467" s="2">
        <v>45294.612326388888</v>
      </c>
    </row>
    <row r="468" spans="1:12" x14ac:dyDescent="0.25">
      <c r="A468" t="s">
        <v>1556</v>
      </c>
      <c r="B468">
        <v>40.450000000000003</v>
      </c>
      <c r="C468">
        <v>40.450000000000003</v>
      </c>
      <c r="D468">
        <v>40.450000000000003</v>
      </c>
      <c r="E468">
        <v>40.450000000000003</v>
      </c>
      <c r="F468">
        <v>4000</v>
      </c>
      <c r="G468">
        <v>119684</v>
      </c>
      <c r="H468" t="s">
        <v>538</v>
      </c>
      <c r="I468" t="s">
        <v>1573</v>
      </c>
      <c r="J468">
        <v>45.45</v>
      </c>
      <c r="K468" t="s">
        <v>87</v>
      </c>
      <c r="L468" s="2">
        <v>45294.612291666665</v>
      </c>
    </row>
    <row r="469" spans="1:12" x14ac:dyDescent="0.25">
      <c r="A469" t="s">
        <v>1556</v>
      </c>
      <c r="B469">
        <v>40.450000000000003</v>
      </c>
      <c r="C469">
        <v>40.450000000000003</v>
      </c>
      <c r="D469">
        <v>40.450000000000003</v>
      </c>
      <c r="E469">
        <v>40.450000000000003</v>
      </c>
      <c r="F469">
        <v>4000</v>
      </c>
      <c r="G469">
        <v>119684</v>
      </c>
      <c r="H469" t="s">
        <v>538</v>
      </c>
      <c r="I469" t="s">
        <v>1572</v>
      </c>
      <c r="J469">
        <v>45.45</v>
      </c>
      <c r="K469" t="s">
        <v>87</v>
      </c>
      <c r="L469" s="2">
        <v>45294.612245370372</v>
      </c>
    </row>
    <row r="470" spans="1:12" x14ac:dyDescent="0.25">
      <c r="A470" t="s">
        <v>1556</v>
      </c>
      <c r="B470">
        <v>40.450000000000003</v>
      </c>
      <c r="C470">
        <v>40.450000000000003</v>
      </c>
      <c r="D470">
        <v>40.450000000000003</v>
      </c>
      <c r="E470">
        <v>40.450000000000003</v>
      </c>
      <c r="F470">
        <v>4000</v>
      </c>
      <c r="G470">
        <v>119684</v>
      </c>
      <c r="H470" t="s">
        <v>538</v>
      </c>
      <c r="I470" t="s">
        <v>1571</v>
      </c>
      <c r="J470">
        <v>45.45</v>
      </c>
      <c r="K470" t="s">
        <v>87</v>
      </c>
      <c r="L470" s="2">
        <v>45294.612210648149</v>
      </c>
    </row>
    <row r="471" spans="1:12" x14ac:dyDescent="0.25">
      <c r="A471" t="s">
        <v>1556</v>
      </c>
      <c r="B471">
        <v>40.450000000000003</v>
      </c>
      <c r="C471">
        <v>40.450000000000003</v>
      </c>
      <c r="D471">
        <v>40.450000000000003</v>
      </c>
      <c r="E471">
        <v>40.450000000000003</v>
      </c>
      <c r="F471">
        <v>4000</v>
      </c>
      <c r="G471">
        <v>119684</v>
      </c>
      <c r="H471" t="s">
        <v>538</v>
      </c>
      <c r="I471" t="s">
        <v>1570</v>
      </c>
      <c r="J471">
        <v>45.45</v>
      </c>
      <c r="K471" t="s">
        <v>87</v>
      </c>
      <c r="L471" s="2">
        <v>45294.61215277778</v>
      </c>
    </row>
    <row r="472" spans="1:12" x14ac:dyDescent="0.25">
      <c r="A472" t="s">
        <v>1556</v>
      </c>
      <c r="B472">
        <v>40.450000000000003</v>
      </c>
      <c r="C472">
        <v>40.450000000000003</v>
      </c>
      <c r="D472">
        <v>40.450000000000003</v>
      </c>
      <c r="E472">
        <v>40.450000000000003</v>
      </c>
      <c r="F472">
        <v>4000</v>
      </c>
      <c r="G472">
        <v>119684</v>
      </c>
      <c r="H472" t="s">
        <v>538</v>
      </c>
      <c r="I472" t="s">
        <v>1569</v>
      </c>
      <c r="J472">
        <v>45.45</v>
      </c>
      <c r="K472" t="s">
        <v>87</v>
      </c>
      <c r="L472" s="2">
        <v>45294.61210648148</v>
      </c>
    </row>
    <row r="473" spans="1:12" x14ac:dyDescent="0.25">
      <c r="A473" t="s">
        <v>1556</v>
      </c>
      <c r="B473">
        <v>40.450000000000003</v>
      </c>
      <c r="C473">
        <v>40.450000000000003</v>
      </c>
      <c r="D473">
        <v>40.450000000000003</v>
      </c>
      <c r="E473">
        <v>40.450000000000003</v>
      </c>
      <c r="F473">
        <v>3000</v>
      </c>
      <c r="G473">
        <v>119684</v>
      </c>
      <c r="H473" t="s">
        <v>538</v>
      </c>
      <c r="I473" t="s">
        <v>1568</v>
      </c>
      <c r="J473">
        <v>45.45</v>
      </c>
      <c r="K473" t="s">
        <v>87</v>
      </c>
      <c r="L473" s="2">
        <v>45294.612071759257</v>
      </c>
    </row>
    <row r="474" spans="1:12" x14ac:dyDescent="0.25">
      <c r="A474" t="s">
        <v>1556</v>
      </c>
      <c r="B474">
        <v>40.450000000000003</v>
      </c>
      <c r="C474">
        <v>40.450000000000003</v>
      </c>
      <c r="D474">
        <v>40.450000000000003</v>
      </c>
      <c r="E474">
        <v>40.450000000000003</v>
      </c>
      <c r="F474">
        <v>3000</v>
      </c>
      <c r="G474">
        <v>119684</v>
      </c>
      <c r="H474" t="s">
        <v>538</v>
      </c>
      <c r="I474" t="s">
        <v>1567</v>
      </c>
      <c r="J474">
        <v>45.45</v>
      </c>
      <c r="K474" t="s">
        <v>87</v>
      </c>
      <c r="L474" s="2">
        <v>45294.612025462964</v>
      </c>
    </row>
    <row r="475" spans="1:12" x14ac:dyDescent="0.25">
      <c r="A475" t="s">
        <v>1556</v>
      </c>
      <c r="B475">
        <v>40.450000000000003</v>
      </c>
      <c r="C475">
        <v>40.450000000000003</v>
      </c>
      <c r="D475">
        <v>40.450000000000003</v>
      </c>
      <c r="E475">
        <v>40.450000000000003</v>
      </c>
      <c r="F475">
        <v>3000</v>
      </c>
      <c r="G475">
        <v>119684</v>
      </c>
      <c r="H475" t="s">
        <v>538</v>
      </c>
      <c r="I475" t="s">
        <v>1565</v>
      </c>
      <c r="J475">
        <v>45.45</v>
      </c>
      <c r="K475" t="s">
        <v>87</v>
      </c>
      <c r="L475" s="2">
        <v>45294.611979166664</v>
      </c>
    </row>
    <row r="476" spans="1:12" x14ac:dyDescent="0.25">
      <c r="A476" t="s">
        <v>1512</v>
      </c>
      <c r="B476">
        <v>41.65</v>
      </c>
      <c r="C476">
        <v>41.65</v>
      </c>
      <c r="D476">
        <v>40.6</v>
      </c>
      <c r="E476">
        <v>40.6</v>
      </c>
      <c r="F476">
        <v>5500</v>
      </c>
      <c r="G476">
        <v>119684</v>
      </c>
      <c r="H476" t="s">
        <v>538</v>
      </c>
      <c r="I476" t="s">
        <v>1555</v>
      </c>
      <c r="J476">
        <v>45.45</v>
      </c>
      <c r="K476" t="s">
        <v>87</v>
      </c>
      <c r="L476" s="2">
        <v>45294.611793981479</v>
      </c>
    </row>
    <row r="477" spans="1:12" x14ac:dyDescent="0.25">
      <c r="A477" t="s">
        <v>1512</v>
      </c>
      <c r="B477">
        <v>41.65</v>
      </c>
      <c r="C477">
        <v>41.65</v>
      </c>
      <c r="D477">
        <v>41.15</v>
      </c>
      <c r="E477">
        <v>41.15</v>
      </c>
      <c r="F477">
        <v>1500</v>
      </c>
      <c r="G477">
        <v>119684</v>
      </c>
      <c r="H477" t="s">
        <v>538</v>
      </c>
      <c r="I477" t="s">
        <v>1552</v>
      </c>
      <c r="J477">
        <v>45.45</v>
      </c>
      <c r="K477" t="s">
        <v>87</v>
      </c>
      <c r="L477" s="2">
        <v>45294.61173611111</v>
      </c>
    </row>
    <row r="478" spans="1:12" x14ac:dyDescent="0.25">
      <c r="A478" t="s">
        <v>1512</v>
      </c>
      <c r="B478">
        <v>41.65</v>
      </c>
      <c r="C478">
        <v>41.65</v>
      </c>
      <c r="D478">
        <v>41.15</v>
      </c>
      <c r="E478">
        <v>41.15</v>
      </c>
      <c r="F478">
        <v>1500</v>
      </c>
      <c r="G478">
        <v>119684</v>
      </c>
      <c r="H478" t="s">
        <v>538</v>
      </c>
      <c r="I478" t="s">
        <v>1549</v>
      </c>
      <c r="J478">
        <v>45.45</v>
      </c>
      <c r="K478" t="s">
        <v>87</v>
      </c>
      <c r="L478" s="2">
        <v>45294.611689814818</v>
      </c>
    </row>
    <row r="479" spans="1:12" x14ac:dyDescent="0.25">
      <c r="A479" t="s">
        <v>1512</v>
      </c>
      <c r="B479">
        <v>41.65</v>
      </c>
      <c r="C479">
        <v>41.65</v>
      </c>
      <c r="D479">
        <v>41.15</v>
      </c>
      <c r="E479">
        <v>41.15</v>
      </c>
      <c r="F479">
        <v>1500</v>
      </c>
      <c r="G479">
        <v>119684</v>
      </c>
      <c r="H479" t="s">
        <v>538</v>
      </c>
      <c r="I479" t="s">
        <v>1546</v>
      </c>
      <c r="J479">
        <v>45.45</v>
      </c>
      <c r="K479" t="s">
        <v>87</v>
      </c>
      <c r="L479" s="2">
        <v>45294.611643518518</v>
      </c>
    </row>
    <row r="480" spans="1:12" x14ac:dyDescent="0.25">
      <c r="A480" t="s">
        <v>1512</v>
      </c>
      <c r="B480">
        <v>41.65</v>
      </c>
      <c r="C480">
        <v>41.65</v>
      </c>
      <c r="D480">
        <v>41.15</v>
      </c>
      <c r="E480">
        <v>41.15</v>
      </c>
      <c r="F480">
        <v>1500</v>
      </c>
      <c r="G480">
        <v>119684</v>
      </c>
      <c r="H480" t="s">
        <v>538</v>
      </c>
      <c r="I480" t="s">
        <v>1543</v>
      </c>
      <c r="J480">
        <v>45.45</v>
      </c>
      <c r="K480" t="s">
        <v>87</v>
      </c>
      <c r="L480" s="2">
        <v>45294.611608796295</v>
      </c>
    </row>
    <row r="481" spans="1:12" x14ac:dyDescent="0.25">
      <c r="A481" t="s">
        <v>1512</v>
      </c>
      <c r="B481">
        <v>41.65</v>
      </c>
      <c r="C481">
        <v>41.65</v>
      </c>
      <c r="D481">
        <v>41.15</v>
      </c>
      <c r="E481">
        <v>41.15</v>
      </c>
      <c r="F481">
        <v>1500</v>
      </c>
      <c r="G481">
        <v>119684</v>
      </c>
      <c r="H481" t="s">
        <v>538</v>
      </c>
      <c r="I481" t="s">
        <v>1540</v>
      </c>
      <c r="J481">
        <v>45.45</v>
      </c>
      <c r="K481" t="s">
        <v>87</v>
      </c>
      <c r="L481" s="2">
        <v>45294.611562500002</v>
      </c>
    </row>
    <row r="482" spans="1:12" x14ac:dyDescent="0.25">
      <c r="A482" t="s">
        <v>1512</v>
      </c>
      <c r="B482">
        <v>41.65</v>
      </c>
      <c r="C482">
        <v>41.65</v>
      </c>
      <c r="D482">
        <v>41.15</v>
      </c>
      <c r="E482">
        <v>41.15</v>
      </c>
      <c r="F482">
        <v>1500</v>
      </c>
      <c r="G482">
        <v>119684</v>
      </c>
      <c r="H482" t="s">
        <v>538</v>
      </c>
      <c r="I482" t="s">
        <v>1537</v>
      </c>
      <c r="J482">
        <v>45.45</v>
      </c>
      <c r="K482" t="s">
        <v>87</v>
      </c>
      <c r="L482" s="2">
        <v>45294.611516203702</v>
      </c>
    </row>
    <row r="483" spans="1:12" x14ac:dyDescent="0.25">
      <c r="A483" t="s">
        <v>1512</v>
      </c>
      <c r="B483">
        <v>41.65</v>
      </c>
      <c r="C483">
        <v>41.65</v>
      </c>
      <c r="D483">
        <v>41.65</v>
      </c>
      <c r="E483">
        <v>41.65</v>
      </c>
      <c r="F483">
        <v>1000</v>
      </c>
      <c r="G483">
        <v>119684</v>
      </c>
      <c r="H483" t="s">
        <v>538</v>
      </c>
      <c r="I483" t="s">
        <v>1534</v>
      </c>
      <c r="J483">
        <v>45.45</v>
      </c>
      <c r="K483" t="s">
        <v>87</v>
      </c>
      <c r="L483" s="2">
        <v>45294.61146990741</v>
      </c>
    </row>
    <row r="484" spans="1:12" x14ac:dyDescent="0.25">
      <c r="A484" t="s">
        <v>1512</v>
      </c>
      <c r="B484">
        <v>41.65</v>
      </c>
      <c r="C484">
        <v>41.65</v>
      </c>
      <c r="D484">
        <v>41.65</v>
      </c>
      <c r="E484">
        <v>41.65</v>
      </c>
      <c r="F484">
        <v>1000</v>
      </c>
      <c r="G484">
        <v>119684</v>
      </c>
      <c r="H484" t="s">
        <v>538</v>
      </c>
      <c r="I484" t="s">
        <v>1531</v>
      </c>
      <c r="J484">
        <v>45.45</v>
      </c>
      <c r="K484" t="s">
        <v>87</v>
      </c>
      <c r="L484" s="2">
        <v>45294.61142361111</v>
      </c>
    </row>
    <row r="485" spans="1:12" x14ac:dyDescent="0.25">
      <c r="A485" t="s">
        <v>1512</v>
      </c>
      <c r="B485">
        <v>41.65</v>
      </c>
      <c r="C485">
        <v>41.65</v>
      </c>
      <c r="D485">
        <v>41.65</v>
      </c>
      <c r="E485">
        <v>41.65</v>
      </c>
      <c r="F485">
        <v>1000</v>
      </c>
      <c r="G485">
        <v>119684</v>
      </c>
      <c r="H485" t="s">
        <v>538</v>
      </c>
      <c r="I485" t="s">
        <v>1528</v>
      </c>
      <c r="J485">
        <v>45.45</v>
      </c>
      <c r="K485" t="s">
        <v>87</v>
      </c>
      <c r="L485" s="2">
        <v>45294.611388888887</v>
      </c>
    </row>
    <row r="486" spans="1:12" x14ac:dyDescent="0.25">
      <c r="A486" t="s">
        <v>1512</v>
      </c>
      <c r="B486">
        <v>41.65</v>
      </c>
      <c r="C486">
        <v>41.65</v>
      </c>
      <c r="D486">
        <v>41.65</v>
      </c>
      <c r="E486">
        <v>41.65</v>
      </c>
      <c r="F486">
        <v>1000</v>
      </c>
      <c r="G486">
        <v>119684</v>
      </c>
      <c r="H486" t="s">
        <v>538</v>
      </c>
      <c r="I486" t="s">
        <v>1525</v>
      </c>
      <c r="J486">
        <v>45.45</v>
      </c>
      <c r="K486" t="s">
        <v>87</v>
      </c>
      <c r="L486" s="2">
        <v>45294.611342592594</v>
      </c>
    </row>
    <row r="487" spans="1:12" x14ac:dyDescent="0.25">
      <c r="A487" t="s">
        <v>1512</v>
      </c>
      <c r="B487">
        <v>41.65</v>
      </c>
      <c r="C487">
        <v>41.65</v>
      </c>
      <c r="D487">
        <v>41.65</v>
      </c>
      <c r="E487">
        <v>41.65</v>
      </c>
      <c r="F487">
        <v>1000</v>
      </c>
      <c r="G487">
        <v>119684</v>
      </c>
      <c r="H487" t="s">
        <v>538</v>
      </c>
      <c r="I487" t="s">
        <v>1522</v>
      </c>
      <c r="J487">
        <v>45.45</v>
      </c>
      <c r="K487" t="s">
        <v>87</v>
      </c>
      <c r="L487" s="2">
        <v>45294.611284722225</v>
      </c>
    </row>
    <row r="488" spans="1:12" x14ac:dyDescent="0.25">
      <c r="A488" t="s">
        <v>1512</v>
      </c>
      <c r="B488">
        <v>41.65</v>
      </c>
      <c r="C488">
        <v>41.65</v>
      </c>
      <c r="D488">
        <v>41.65</v>
      </c>
      <c r="E488">
        <v>41.65</v>
      </c>
      <c r="F488">
        <v>1000</v>
      </c>
      <c r="G488">
        <v>119684</v>
      </c>
      <c r="H488" t="s">
        <v>538</v>
      </c>
      <c r="I488" t="s">
        <v>1519</v>
      </c>
      <c r="J488">
        <v>45.45</v>
      </c>
      <c r="K488" t="s">
        <v>87</v>
      </c>
      <c r="L488" s="2">
        <v>45294.611250000002</v>
      </c>
    </row>
    <row r="489" spans="1:12" x14ac:dyDescent="0.25">
      <c r="A489" t="s">
        <v>1471</v>
      </c>
      <c r="B489">
        <v>41.3</v>
      </c>
      <c r="C489">
        <v>41.85</v>
      </c>
      <c r="D489">
        <v>41.2</v>
      </c>
      <c r="E489">
        <v>41.85</v>
      </c>
      <c r="F489">
        <v>8500</v>
      </c>
      <c r="G489">
        <v>119684</v>
      </c>
      <c r="H489" t="s">
        <v>538</v>
      </c>
      <c r="I489" t="s">
        <v>1509</v>
      </c>
      <c r="J489">
        <v>45.45</v>
      </c>
      <c r="K489" t="s">
        <v>87</v>
      </c>
      <c r="L489" s="2">
        <v>45294.611076388886</v>
      </c>
    </row>
    <row r="490" spans="1:12" x14ac:dyDescent="0.25">
      <c r="A490" t="s">
        <v>1471</v>
      </c>
      <c r="B490">
        <v>41.3</v>
      </c>
      <c r="C490">
        <v>41.85</v>
      </c>
      <c r="D490">
        <v>41.2</v>
      </c>
      <c r="E490">
        <v>41.85</v>
      </c>
      <c r="F490">
        <v>8500</v>
      </c>
      <c r="G490">
        <v>119684</v>
      </c>
      <c r="H490" t="s">
        <v>538</v>
      </c>
      <c r="I490" t="s">
        <v>1506</v>
      </c>
      <c r="J490">
        <v>45.45</v>
      </c>
      <c r="K490" t="s">
        <v>87</v>
      </c>
      <c r="L490" s="2">
        <v>45294.611041666663</v>
      </c>
    </row>
    <row r="491" spans="1:12" x14ac:dyDescent="0.25">
      <c r="A491" t="s">
        <v>1471</v>
      </c>
      <c r="B491">
        <v>41.3</v>
      </c>
      <c r="C491">
        <v>41.3</v>
      </c>
      <c r="D491">
        <v>41.2</v>
      </c>
      <c r="E491">
        <v>41.2</v>
      </c>
      <c r="F491">
        <v>4500</v>
      </c>
      <c r="G491">
        <v>119684</v>
      </c>
      <c r="H491" t="s">
        <v>538</v>
      </c>
      <c r="I491" t="s">
        <v>1503</v>
      </c>
      <c r="J491">
        <v>45.45</v>
      </c>
      <c r="K491" t="s">
        <v>87</v>
      </c>
      <c r="L491" s="2">
        <v>45294.610995370371</v>
      </c>
    </row>
    <row r="492" spans="1:12" x14ac:dyDescent="0.25">
      <c r="A492" t="s">
        <v>1471</v>
      </c>
      <c r="B492">
        <v>41.3</v>
      </c>
      <c r="C492">
        <v>41.3</v>
      </c>
      <c r="D492">
        <v>41.2</v>
      </c>
      <c r="E492">
        <v>41.2</v>
      </c>
      <c r="F492">
        <v>4500</v>
      </c>
      <c r="G492">
        <v>119684</v>
      </c>
      <c r="H492" t="s">
        <v>538</v>
      </c>
      <c r="I492" t="s">
        <v>1500</v>
      </c>
      <c r="J492">
        <v>45.45</v>
      </c>
      <c r="K492" t="s">
        <v>87</v>
      </c>
      <c r="L492" s="2">
        <v>45294.610949074071</v>
      </c>
    </row>
    <row r="493" spans="1:12" x14ac:dyDescent="0.25">
      <c r="A493" t="s">
        <v>1471</v>
      </c>
      <c r="B493">
        <v>41.3</v>
      </c>
      <c r="C493">
        <v>41.3</v>
      </c>
      <c r="D493">
        <v>41.2</v>
      </c>
      <c r="E493">
        <v>41.2</v>
      </c>
      <c r="F493">
        <v>4500</v>
      </c>
      <c r="G493">
        <v>119684</v>
      </c>
      <c r="H493" t="s">
        <v>538</v>
      </c>
      <c r="I493" t="s">
        <v>1497</v>
      </c>
      <c r="J493">
        <v>45.45</v>
      </c>
      <c r="K493" t="s">
        <v>87</v>
      </c>
      <c r="L493" s="2">
        <v>45294.610891203702</v>
      </c>
    </row>
    <row r="494" spans="1:12" x14ac:dyDescent="0.25">
      <c r="A494" t="s">
        <v>1471</v>
      </c>
      <c r="B494">
        <v>41.3</v>
      </c>
      <c r="C494">
        <v>41.3</v>
      </c>
      <c r="D494">
        <v>41.2</v>
      </c>
      <c r="E494">
        <v>41.2</v>
      </c>
      <c r="F494">
        <v>4500</v>
      </c>
      <c r="G494">
        <v>119684</v>
      </c>
      <c r="H494" t="s">
        <v>538</v>
      </c>
      <c r="I494" t="s">
        <v>1494</v>
      </c>
      <c r="J494">
        <v>45.45</v>
      </c>
      <c r="K494" t="s">
        <v>87</v>
      </c>
      <c r="L494" s="2">
        <v>45294.610844907409</v>
      </c>
    </row>
    <row r="495" spans="1:12" x14ac:dyDescent="0.25">
      <c r="A495" t="s">
        <v>1471</v>
      </c>
      <c r="B495">
        <v>41.3</v>
      </c>
      <c r="C495">
        <v>41.3</v>
      </c>
      <c r="D495">
        <v>41.2</v>
      </c>
      <c r="E495">
        <v>41.2</v>
      </c>
      <c r="F495">
        <v>4500</v>
      </c>
      <c r="G495">
        <v>119684</v>
      </c>
      <c r="H495" t="s">
        <v>538</v>
      </c>
      <c r="I495" t="s">
        <v>1491</v>
      </c>
      <c r="J495">
        <v>45.45</v>
      </c>
      <c r="K495" t="s">
        <v>87</v>
      </c>
      <c r="L495" s="2">
        <v>45294.610798611109</v>
      </c>
    </row>
    <row r="496" spans="1:12" x14ac:dyDescent="0.25">
      <c r="A496" t="s">
        <v>1471</v>
      </c>
      <c r="B496">
        <v>41.3</v>
      </c>
      <c r="C496">
        <v>41.3</v>
      </c>
      <c r="D496">
        <v>41.3</v>
      </c>
      <c r="E496">
        <v>41.3</v>
      </c>
      <c r="F496">
        <v>1500</v>
      </c>
      <c r="G496">
        <v>119684</v>
      </c>
      <c r="H496" t="s">
        <v>538</v>
      </c>
      <c r="I496" t="s">
        <v>1488</v>
      </c>
      <c r="J496">
        <v>45.45</v>
      </c>
      <c r="K496" t="s">
        <v>87</v>
      </c>
      <c r="L496" s="2">
        <v>45294.61074074074</v>
      </c>
    </row>
    <row r="497" spans="1:12" x14ac:dyDescent="0.25">
      <c r="A497" t="s">
        <v>1471</v>
      </c>
      <c r="B497">
        <v>41.3</v>
      </c>
      <c r="C497">
        <v>41.3</v>
      </c>
      <c r="D497">
        <v>41.3</v>
      </c>
      <c r="E497">
        <v>41.3</v>
      </c>
      <c r="F497">
        <v>1500</v>
      </c>
      <c r="G497">
        <v>119684</v>
      </c>
      <c r="H497" t="s">
        <v>538</v>
      </c>
      <c r="I497" t="s">
        <v>1485</v>
      </c>
      <c r="J497">
        <v>45.45</v>
      </c>
      <c r="K497" t="s">
        <v>87</v>
      </c>
      <c r="L497" s="2">
        <v>45294.610694444447</v>
      </c>
    </row>
    <row r="498" spans="1:12" x14ac:dyDescent="0.25">
      <c r="A498" t="s">
        <v>1471</v>
      </c>
      <c r="B498">
        <v>41.3</v>
      </c>
      <c r="C498">
        <v>41.3</v>
      </c>
      <c r="D498">
        <v>41.3</v>
      </c>
      <c r="E498">
        <v>41.3</v>
      </c>
      <c r="F498">
        <v>1500</v>
      </c>
      <c r="G498">
        <v>119684</v>
      </c>
      <c r="H498" t="s">
        <v>538</v>
      </c>
      <c r="I498" t="s">
        <v>1482</v>
      </c>
      <c r="J498">
        <v>45.45</v>
      </c>
      <c r="K498" t="s">
        <v>87</v>
      </c>
      <c r="L498" s="2">
        <v>45294.610636574071</v>
      </c>
    </row>
    <row r="499" spans="1:12" x14ac:dyDescent="0.25">
      <c r="A499" t="s">
        <v>1471</v>
      </c>
      <c r="B499">
        <v>41.3</v>
      </c>
      <c r="C499">
        <v>41.3</v>
      </c>
      <c r="D499">
        <v>41.3</v>
      </c>
      <c r="E499">
        <v>41.3</v>
      </c>
      <c r="F499">
        <v>1500</v>
      </c>
      <c r="G499">
        <v>119684</v>
      </c>
      <c r="H499" t="s">
        <v>538</v>
      </c>
      <c r="I499" t="s">
        <v>1479</v>
      </c>
      <c r="J499">
        <v>45.45</v>
      </c>
      <c r="K499" t="s">
        <v>87</v>
      </c>
      <c r="L499" s="2">
        <v>45294.610578703701</v>
      </c>
    </row>
    <row r="500" spans="1:12" x14ac:dyDescent="0.25">
      <c r="A500" t="s">
        <v>1471</v>
      </c>
      <c r="B500">
        <v>41.3</v>
      </c>
      <c r="C500">
        <v>41.3</v>
      </c>
      <c r="D500">
        <v>41.3</v>
      </c>
      <c r="E500">
        <v>41.3</v>
      </c>
      <c r="F500">
        <v>1500</v>
      </c>
      <c r="G500">
        <v>119684</v>
      </c>
      <c r="H500" t="s">
        <v>538</v>
      </c>
      <c r="I500" t="s">
        <v>1476</v>
      </c>
      <c r="J500">
        <v>45.45</v>
      </c>
      <c r="K500" t="s">
        <v>87</v>
      </c>
      <c r="L500" s="2">
        <v>45294.610532407409</v>
      </c>
    </row>
    <row r="501" spans="1:12" x14ac:dyDescent="0.25">
      <c r="A501" t="s">
        <v>1434</v>
      </c>
      <c r="B501">
        <v>41.75</v>
      </c>
      <c r="C501">
        <v>41.85</v>
      </c>
      <c r="D501">
        <v>41.75</v>
      </c>
      <c r="E501">
        <v>41.85</v>
      </c>
      <c r="F501">
        <v>3000</v>
      </c>
      <c r="G501">
        <v>119684</v>
      </c>
      <c r="H501" t="s">
        <v>538</v>
      </c>
      <c r="I501" t="s">
        <v>1470</v>
      </c>
      <c r="J501">
        <v>45.45</v>
      </c>
      <c r="K501" t="s">
        <v>87</v>
      </c>
      <c r="L501" s="2">
        <v>45294.610393518517</v>
      </c>
    </row>
    <row r="502" spans="1:12" x14ac:dyDescent="0.25">
      <c r="A502" t="s">
        <v>1434</v>
      </c>
      <c r="B502">
        <v>41.75</v>
      </c>
      <c r="C502">
        <v>41.85</v>
      </c>
      <c r="D502">
        <v>41.75</v>
      </c>
      <c r="E502">
        <v>41.85</v>
      </c>
      <c r="F502">
        <v>3000</v>
      </c>
      <c r="G502">
        <v>119684</v>
      </c>
      <c r="H502" t="s">
        <v>538</v>
      </c>
      <c r="I502" t="s">
        <v>1467</v>
      </c>
      <c r="J502">
        <v>45.45</v>
      </c>
      <c r="K502" t="s">
        <v>87</v>
      </c>
      <c r="L502" s="2">
        <v>45294.610347222224</v>
      </c>
    </row>
    <row r="503" spans="1:12" x14ac:dyDescent="0.25">
      <c r="A503" t="s">
        <v>1434</v>
      </c>
      <c r="B503">
        <v>41.75</v>
      </c>
      <c r="C503">
        <v>41.85</v>
      </c>
      <c r="D503">
        <v>41.75</v>
      </c>
      <c r="E503">
        <v>41.85</v>
      </c>
      <c r="F503">
        <v>3000</v>
      </c>
      <c r="G503">
        <v>119684</v>
      </c>
      <c r="H503" t="s">
        <v>538</v>
      </c>
      <c r="I503" t="s">
        <v>1464</v>
      </c>
      <c r="J503">
        <v>45.45</v>
      </c>
      <c r="K503" t="s">
        <v>87</v>
      </c>
      <c r="L503" s="2">
        <v>45294.610289351855</v>
      </c>
    </row>
    <row r="504" spans="1:12" x14ac:dyDescent="0.25">
      <c r="A504" t="s">
        <v>1434</v>
      </c>
      <c r="B504">
        <v>41.75</v>
      </c>
      <c r="C504">
        <v>41.85</v>
      </c>
      <c r="D504">
        <v>41.75</v>
      </c>
      <c r="E504">
        <v>41.85</v>
      </c>
      <c r="F504">
        <v>3000</v>
      </c>
      <c r="G504">
        <v>119684</v>
      </c>
      <c r="H504" t="s">
        <v>538</v>
      </c>
      <c r="I504" t="s">
        <v>1461</v>
      </c>
      <c r="J504">
        <v>45.45</v>
      </c>
      <c r="K504" t="s">
        <v>87</v>
      </c>
      <c r="L504" s="2">
        <v>45294.610231481478</v>
      </c>
    </row>
    <row r="505" spans="1:12" x14ac:dyDescent="0.25">
      <c r="A505" t="s">
        <v>1434</v>
      </c>
      <c r="B505">
        <v>41.75</v>
      </c>
      <c r="C505">
        <v>41.85</v>
      </c>
      <c r="D505">
        <v>41.75</v>
      </c>
      <c r="E505">
        <v>41.85</v>
      </c>
      <c r="F505">
        <v>3000</v>
      </c>
      <c r="G505">
        <v>119684</v>
      </c>
      <c r="H505" t="s">
        <v>538</v>
      </c>
      <c r="I505" t="s">
        <v>1458</v>
      </c>
      <c r="J505">
        <v>45.45</v>
      </c>
      <c r="K505" t="s">
        <v>87</v>
      </c>
      <c r="L505" s="2">
        <v>45294.610173611109</v>
      </c>
    </row>
    <row r="506" spans="1:12" x14ac:dyDescent="0.25">
      <c r="A506" t="s">
        <v>1434</v>
      </c>
      <c r="B506">
        <v>41.75</v>
      </c>
      <c r="C506">
        <v>41.85</v>
      </c>
      <c r="D506">
        <v>41.75</v>
      </c>
      <c r="E506">
        <v>41.85</v>
      </c>
      <c r="F506">
        <v>3000</v>
      </c>
      <c r="G506">
        <v>119684</v>
      </c>
      <c r="H506" t="s">
        <v>538</v>
      </c>
      <c r="I506" t="s">
        <v>1455</v>
      </c>
      <c r="J506">
        <v>45.45</v>
      </c>
      <c r="K506" t="s">
        <v>87</v>
      </c>
      <c r="L506" s="2">
        <v>45294.610127314816</v>
      </c>
    </row>
    <row r="507" spans="1:12" x14ac:dyDescent="0.25">
      <c r="A507" t="s">
        <v>1434</v>
      </c>
      <c r="B507">
        <v>41.75</v>
      </c>
      <c r="C507">
        <v>41.85</v>
      </c>
      <c r="D507">
        <v>41.75</v>
      </c>
      <c r="E507">
        <v>41.85</v>
      </c>
      <c r="F507">
        <v>3000</v>
      </c>
      <c r="G507">
        <v>119684</v>
      </c>
      <c r="H507" t="s">
        <v>538</v>
      </c>
      <c r="I507" t="s">
        <v>1452</v>
      </c>
      <c r="J507">
        <v>45.45</v>
      </c>
      <c r="K507" t="s">
        <v>87</v>
      </c>
      <c r="L507" s="2">
        <v>45294.610069444447</v>
      </c>
    </row>
    <row r="508" spans="1:12" x14ac:dyDescent="0.25">
      <c r="A508" t="s">
        <v>1434</v>
      </c>
      <c r="B508">
        <v>41.75</v>
      </c>
      <c r="C508">
        <v>41.85</v>
      </c>
      <c r="D508">
        <v>41.75</v>
      </c>
      <c r="E508">
        <v>41.85</v>
      </c>
      <c r="F508">
        <v>3000</v>
      </c>
      <c r="G508">
        <v>119684</v>
      </c>
      <c r="H508" t="s">
        <v>538</v>
      </c>
      <c r="I508" t="s">
        <v>1449</v>
      </c>
      <c r="J508">
        <v>45.45</v>
      </c>
      <c r="K508" t="s">
        <v>87</v>
      </c>
      <c r="L508" s="2">
        <v>45294.61</v>
      </c>
    </row>
    <row r="509" spans="1:12" x14ac:dyDescent="0.25">
      <c r="A509" t="s">
        <v>1434</v>
      </c>
      <c r="B509">
        <v>41.75</v>
      </c>
      <c r="C509">
        <v>41.85</v>
      </c>
      <c r="D509">
        <v>41.75</v>
      </c>
      <c r="E509">
        <v>41.85</v>
      </c>
      <c r="F509">
        <v>3000</v>
      </c>
      <c r="G509">
        <v>119684</v>
      </c>
      <c r="H509" t="s">
        <v>538</v>
      </c>
      <c r="I509" t="s">
        <v>1446</v>
      </c>
      <c r="J509">
        <v>45.45</v>
      </c>
      <c r="K509" t="s">
        <v>87</v>
      </c>
      <c r="L509" s="2">
        <v>45294.609953703701</v>
      </c>
    </row>
    <row r="510" spans="1:12" x14ac:dyDescent="0.25">
      <c r="A510" t="s">
        <v>1434</v>
      </c>
      <c r="B510">
        <v>41.75</v>
      </c>
      <c r="C510">
        <v>41.85</v>
      </c>
      <c r="D510">
        <v>41.75</v>
      </c>
      <c r="E510">
        <v>41.85</v>
      </c>
      <c r="F510">
        <v>3000</v>
      </c>
      <c r="G510">
        <v>119684</v>
      </c>
      <c r="H510" t="s">
        <v>538</v>
      </c>
      <c r="I510" t="s">
        <v>1443</v>
      </c>
      <c r="J510">
        <v>45.45</v>
      </c>
      <c r="K510" t="s">
        <v>87</v>
      </c>
      <c r="L510" s="2">
        <v>45294.609895833331</v>
      </c>
    </row>
    <row r="511" spans="1:12" x14ac:dyDescent="0.25">
      <c r="A511" t="s">
        <v>1434</v>
      </c>
      <c r="B511">
        <v>41.75</v>
      </c>
      <c r="C511">
        <v>41.85</v>
      </c>
      <c r="D511">
        <v>41.75</v>
      </c>
      <c r="E511">
        <v>41.85</v>
      </c>
      <c r="F511">
        <v>3000</v>
      </c>
      <c r="G511">
        <v>119684</v>
      </c>
      <c r="H511" t="s">
        <v>538</v>
      </c>
      <c r="I511" t="s">
        <v>1440</v>
      </c>
      <c r="J511">
        <v>45.45</v>
      </c>
      <c r="K511" t="s">
        <v>87</v>
      </c>
      <c r="L511" s="2">
        <v>45294.609837962962</v>
      </c>
    </row>
    <row r="512" spans="1:12" x14ac:dyDescent="0.25">
      <c r="A512" t="s">
        <v>1434</v>
      </c>
      <c r="B512">
        <v>41.75</v>
      </c>
      <c r="C512">
        <v>41.85</v>
      </c>
      <c r="D512">
        <v>41.75</v>
      </c>
      <c r="E512">
        <v>41.85</v>
      </c>
      <c r="F512">
        <v>2000</v>
      </c>
      <c r="G512">
        <v>119684</v>
      </c>
      <c r="H512" t="s">
        <v>538</v>
      </c>
      <c r="I512" t="s">
        <v>1437</v>
      </c>
      <c r="J512">
        <v>45.45</v>
      </c>
      <c r="K512" t="s">
        <v>87</v>
      </c>
      <c r="L512" s="2">
        <v>45294.609791666669</v>
      </c>
    </row>
    <row r="513" spans="1:12" x14ac:dyDescent="0.25">
      <c r="A513" t="s">
        <v>1400</v>
      </c>
      <c r="B513">
        <v>41.95</v>
      </c>
      <c r="C513">
        <v>41.95</v>
      </c>
      <c r="D513">
        <v>41.75</v>
      </c>
      <c r="E513">
        <v>41.75</v>
      </c>
      <c r="F513">
        <v>4000</v>
      </c>
      <c r="G513">
        <v>119684</v>
      </c>
      <c r="H513" t="s">
        <v>538</v>
      </c>
      <c r="I513" t="s">
        <v>1431</v>
      </c>
      <c r="J513">
        <v>45.45</v>
      </c>
      <c r="K513" t="s">
        <v>87</v>
      </c>
      <c r="L513" s="2">
        <v>45294.609675925924</v>
      </c>
    </row>
    <row r="514" spans="1:12" x14ac:dyDescent="0.25">
      <c r="A514" t="s">
        <v>1400</v>
      </c>
      <c r="B514">
        <v>41.95</v>
      </c>
      <c r="C514">
        <v>41.95</v>
      </c>
      <c r="D514">
        <v>41.75</v>
      </c>
      <c r="E514">
        <v>41.75</v>
      </c>
      <c r="F514">
        <v>4000</v>
      </c>
      <c r="G514">
        <v>119684</v>
      </c>
      <c r="H514" t="s">
        <v>538</v>
      </c>
      <c r="I514" t="s">
        <v>1428</v>
      </c>
      <c r="J514">
        <v>45.45</v>
      </c>
      <c r="K514" t="s">
        <v>87</v>
      </c>
      <c r="L514" s="2">
        <v>45294.609606481485</v>
      </c>
    </row>
    <row r="515" spans="1:12" x14ac:dyDescent="0.25">
      <c r="A515" t="s">
        <v>1400</v>
      </c>
      <c r="B515">
        <v>41.95</v>
      </c>
      <c r="C515">
        <v>41.95</v>
      </c>
      <c r="D515">
        <v>41.75</v>
      </c>
      <c r="E515">
        <v>41.75</v>
      </c>
      <c r="F515">
        <v>4000</v>
      </c>
      <c r="G515">
        <v>119684</v>
      </c>
      <c r="H515" t="s">
        <v>538</v>
      </c>
      <c r="I515" t="s">
        <v>1425</v>
      </c>
      <c r="J515">
        <v>45.45</v>
      </c>
      <c r="K515" t="s">
        <v>87</v>
      </c>
      <c r="L515" s="2">
        <v>45294.609560185185</v>
      </c>
    </row>
    <row r="516" spans="1:12" x14ac:dyDescent="0.25">
      <c r="A516" t="s">
        <v>1400</v>
      </c>
      <c r="B516">
        <v>41.95</v>
      </c>
      <c r="C516">
        <v>41.95</v>
      </c>
      <c r="D516">
        <v>41.75</v>
      </c>
      <c r="E516">
        <v>41.75</v>
      </c>
      <c r="F516">
        <v>4000</v>
      </c>
      <c r="G516">
        <v>119684</v>
      </c>
      <c r="H516" t="s">
        <v>538</v>
      </c>
      <c r="I516" t="s">
        <v>1422</v>
      </c>
      <c r="J516">
        <v>45.45</v>
      </c>
      <c r="K516" t="s">
        <v>87</v>
      </c>
      <c r="L516" s="2">
        <v>45294.609502314815</v>
      </c>
    </row>
    <row r="517" spans="1:12" x14ac:dyDescent="0.25">
      <c r="A517" t="s">
        <v>1400</v>
      </c>
      <c r="B517">
        <v>41.95</v>
      </c>
      <c r="C517">
        <v>41.95</v>
      </c>
      <c r="D517">
        <v>41.75</v>
      </c>
      <c r="E517">
        <v>41.75</v>
      </c>
      <c r="F517">
        <v>4000</v>
      </c>
      <c r="G517">
        <v>119684</v>
      </c>
      <c r="H517" t="s">
        <v>538</v>
      </c>
      <c r="I517" t="s">
        <v>1419</v>
      </c>
      <c r="J517">
        <v>45.45</v>
      </c>
      <c r="K517" t="s">
        <v>87</v>
      </c>
      <c r="L517" s="2">
        <v>45294.609444444446</v>
      </c>
    </row>
    <row r="518" spans="1:12" x14ac:dyDescent="0.25">
      <c r="A518" t="s">
        <v>1400</v>
      </c>
      <c r="B518">
        <v>41.95</v>
      </c>
      <c r="C518">
        <v>41.95</v>
      </c>
      <c r="D518">
        <v>41.75</v>
      </c>
      <c r="E518">
        <v>41.75</v>
      </c>
      <c r="F518">
        <v>4000</v>
      </c>
      <c r="G518">
        <v>119684</v>
      </c>
      <c r="H518" t="s">
        <v>538</v>
      </c>
      <c r="I518" t="s">
        <v>1416</v>
      </c>
      <c r="J518">
        <v>45.45</v>
      </c>
      <c r="K518" t="s">
        <v>87</v>
      </c>
      <c r="L518" s="2">
        <v>45294.609386574077</v>
      </c>
    </row>
    <row r="519" spans="1:12" x14ac:dyDescent="0.25">
      <c r="A519" t="s">
        <v>1400</v>
      </c>
      <c r="B519">
        <v>41.95</v>
      </c>
      <c r="C519">
        <v>41.95</v>
      </c>
      <c r="D519">
        <v>41.75</v>
      </c>
      <c r="E519">
        <v>41.75</v>
      </c>
      <c r="F519">
        <v>4000</v>
      </c>
      <c r="G519">
        <v>119684</v>
      </c>
      <c r="H519" t="s">
        <v>538</v>
      </c>
      <c r="I519" t="s">
        <v>1413</v>
      </c>
      <c r="J519">
        <v>45.45</v>
      </c>
      <c r="K519" t="s">
        <v>87</v>
      </c>
      <c r="L519" s="2">
        <v>45294.609340277777</v>
      </c>
    </row>
    <row r="520" spans="1:12" x14ac:dyDescent="0.25">
      <c r="A520" t="s">
        <v>1400</v>
      </c>
      <c r="B520">
        <v>41.95</v>
      </c>
      <c r="C520">
        <v>41.95</v>
      </c>
      <c r="D520">
        <v>41.95</v>
      </c>
      <c r="E520">
        <v>41.95</v>
      </c>
      <c r="F520">
        <v>3000</v>
      </c>
      <c r="G520">
        <v>119684</v>
      </c>
      <c r="H520" t="s">
        <v>538</v>
      </c>
      <c r="I520" t="s">
        <v>1410</v>
      </c>
      <c r="J520">
        <v>45.45</v>
      </c>
      <c r="K520" t="s">
        <v>87</v>
      </c>
      <c r="L520" s="2">
        <v>45294.609282407408</v>
      </c>
    </row>
    <row r="521" spans="1:12" x14ac:dyDescent="0.25">
      <c r="A521" t="s">
        <v>1400</v>
      </c>
      <c r="B521">
        <v>41.95</v>
      </c>
      <c r="C521">
        <v>41.95</v>
      </c>
      <c r="D521">
        <v>41.95</v>
      </c>
      <c r="E521">
        <v>41.95</v>
      </c>
      <c r="F521">
        <v>3000</v>
      </c>
      <c r="G521">
        <v>119684</v>
      </c>
      <c r="H521" t="s">
        <v>538</v>
      </c>
      <c r="I521" t="s">
        <v>1407</v>
      </c>
      <c r="J521">
        <v>45.45</v>
      </c>
      <c r="K521" t="s">
        <v>87</v>
      </c>
      <c r="L521" s="2">
        <v>45294.609236111108</v>
      </c>
    </row>
    <row r="522" spans="1:12" x14ac:dyDescent="0.25">
      <c r="A522" t="s">
        <v>1362</v>
      </c>
      <c r="B522">
        <v>42.55</v>
      </c>
      <c r="C522">
        <v>42.85</v>
      </c>
      <c r="D522">
        <v>41.2</v>
      </c>
      <c r="E522">
        <v>41.2</v>
      </c>
      <c r="F522">
        <v>4000</v>
      </c>
      <c r="G522">
        <v>119684</v>
      </c>
      <c r="H522" t="s">
        <v>538</v>
      </c>
      <c r="I522" t="s">
        <v>1397</v>
      </c>
      <c r="J522">
        <v>45.45</v>
      </c>
      <c r="K522" t="s">
        <v>87</v>
      </c>
      <c r="L522" s="2">
        <v>45294.608993055554</v>
      </c>
    </row>
    <row r="523" spans="1:12" x14ac:dyDescent="0.25">
      <c r="A523" t="s">
        <v>1362</v>
      </c>
      <c r="B523">
        <v>42.55</v>
      </c>
      <c r="C523">
        <v>42.85</v>
      </c>
      <c r="D523">
        <v>41.2</v>
      </c>
      <c r="E523">
        <v>41.2</v>
      </c>
      <c r="F523">
        <v>4000</v>
      </c>
      <c r="G523">
        <v>119684</v>
      </c>
      <c r="H523" t="s">
        <v>538</v>
      </c>
      <c r="I523" t="s">
        <v>1394</v>
      </c>
      <c r="J523">
        <v>45.45</v>
      </c>
      <c r="K523" t="s">
        <v>87</v>
      </c>
      <c r="L523" s="2">
        <v>45294.608946759261</v>
      </c>
    </row>
    <row r="524" spans="1:12" x14ac:dyDescent="0.25">
      <c r="A524" t="s">
        <v>1362</v>
      </c>
      <c r="B524">
        <v>42.55</v>
      </c>
      <c r="C524">
        <v>42.85</v>
      </c>
      <c r="D524">
        <v>42.55</v>
      </c>
      <c r="E524">
        <v>42.85</v>
      </c>
      <c r="F524">
        <v>1500</v>
      </c>
      <c r="G524">
        <v>119684</v>
      </c>
      <c r="H524" t="s">
        <v>538</v>
      </c>
      <c r="I524" t="s">
        <v>1391</v>
      </c>
      <c r="J524">
        <v>45.45</v>
      </c>
      <c r="K524" t="s">
        <v>87</v>
      </c>
      <c r="L524" s="2">
        <v>45294.608888888892</v>
      </c>
    </row>
    <row r="525" spans="1:12" x14ac:dyDescent="0.25">
      <c r="A525" t="s">
        <v>1362</v>
      </c>
      <c r="B525">
        <v>42.55</v>
      </c>
      <c r="C525">
        <v>42.85</v>
      </c>
      <c r="D525">
        <v>42.55</v>
      </c>
      <c r="E525">
        <v>42.85</v>
      </c>
      <c r="F525">
        <v>1500</v>
      </c>
      <c r="G525">
        <v>119684</v>
      </c>
      <c r="H525" t="s">
        <v>538</v>
      </c>
      <c r="I525" t="s">
        <v>1388</v>
      </c>
      <c r="J525">
        <v>45.45</v>
      </c>
      <c r="K525" t="s">
        <v>87</v>
      </c>
      <c r="L525" s="2">
        <v>45294.608831018515</v>
      </c>
    </row>
    <row r="526" spans="1:12" x14ac:dyDescent="0.25">
      <c r="A526" t="s">
        <v>1362</v>
      </c>
      <c r="B526">
        <v>42.55</v>
      </c>
      <c r="C526">
        <v>42.85</v>
      </c>
      <c r="D526">
        <v>42.55</v>
      </c>
      <c r="E526">
        <v>42.85</v>
      </c>
      <c r="F526">
        <v>1500</v>
      </c>
      <c r="G526">
        <v>119684</v>
      </c>
      <c r="H526" t="s">
        <v>538</v>
      </c>
      <c r="I526" t="s">
        <v>1385</v>
      </c>
      <c r="J526">
        <v>45.45</v>
      </c>
      <c r="K526" t="s">
        <v>87</v>
      </c>
      <c r="L526" s="2">
        <v>45294.608773148146</v>
      </c>
    </row>
    <row r="527" spans="1:12" x14ac:dyDescent="0.25">
      <c r="A527" t="s">
        <v>1362</v>
      </c>
      <c r="B527">
        <v>42.55</v>
      </c>
      <c r="C527">
        <v>42.85</v>
      </c>
      <c r="D527">
        <v>42.55</v>
      </c>
      <c r="E527">
        <v>42.85</v>
      </c>
      <c r="F527">
        <v>1500</v>
      </c>
      <c r="G527">
        <v>119684</v>
      </c>
      <c r="H527" t="s">
        <v>538</v>
      </c>
      <c r="I527" t="s">
        <v>1382</v>
      </c>
      <c r="J527">
        <v>45.45</v>
      </c>
      <c r="K527" t="s">
        <v>87</v>
      </c>
      <c r="L527" s="2">
        <v>45294.608715277776</v>
      </c>
    </row>
    <row r="528" spans="1:12" x14ac:dyDescent="0.25">
      <c r="A528" t="s">
        <v>1362</v>
      </c>
      <c r="B528">
        <v>42.55</v>
      </c>
      <c r="C528">
        <v>42.55</v>
      </c>
      <c r="D528">
        <v>42.55</v>
      </c>
      <c r="E528">
        <v>42.55</v>
      </c>
      <c r="F528">
        <v>500</v>
      </c>
      <c r="G528">
        <v>119684</v>
      </c>
      <c r="H528" t="s">
        <v>538</v>
      </c>
      <c r="I528" t="s">
        <v>1379</v>
      </c>
      <c r="J528">
        <v>45.45</v>
      </c>
      <c r="K528" t="s">
        <v>87</v>
      </c>
      <c r="L528" s="2">
        <v>45294.608668981484</v>
      </c>
    </row>
    <row r="529" spans="1:12" x14ac:dyDescent="0.25">
      <c r="A529" t="s">
        <v>1362</v>
      </c>
      <c r="B529">
        <v>42.55</v>
      </c>
      <c r="C529">
        <v>42.55</v>
      </c>
      <c r="D529">
        <v>42.55</v>
      </c>
      <c r="E529">
        <v>42.55</v>
      </c>
      <c r="F529">
        <v>500</v>
      </c>
      <c r="G529">
        <v>119684</v>
      </c>
      <c r="H529" t="s">
        <v>538</v>
      </c>
      <c r="I529" t="s">
        <v>1376</v>
      </c>
      <c r="J529">
        <v>45.45</v>
      </c>
      <c r="K529" t="s">
        <v>87</v>
      </c>
      <c r="L529" s="2">
        <v>45294.608611111114</v>
      </c>
    </row>
    <row r="530" spans="1:12" x14ac:dyDescent="0.25">
      <c r="A530" t="s">
        <v>1362</v>
      </c>
      <c r="B530">
        <v>42.55</v>
      </c>
      <c r="C530">
        <v>42.55</v>
      </c>
      <c r="D530">
        <v>42.55</v>
      </c>
      <c r="E530">
        <v>42.55</v>
      </c>
      <c r="F530">
        <v>500</v>
      </c>
      <c r="G530">
        <v>119684</v>
      </c>
      <c r="H530" t="s">
        <v>538</v>
      </c>
      <c r="I530" t="s">
        <v>1373</v>
      </c>
      <c r="J530">
        <v>45.45</v>
      </c>
      <c r="K530" t="s">
        <v>87</v>
      </c>
      <c r="L530" s="2">
        <v>45294.608564814815</v>
      </c>
    </row>
    <row r="531" spans="1:12" x14ac:dyDescent="0.25">
      <c r="A531" t="s">
        <v>1362</v>
      </c>
      <c r="B531">
        <v>42.55</v>
      </c>
      <c r="C531">
        <v>42.55</v>
      </c>
      <c r="D531">
        <v>42.55</v>
      </c>
      <c r="E531">
        <v>42.55</v>
      </c>
      <c r="F531">
        <v>500</v>
      </c>
      <c r="G531">
        <v>119684</v>
      </c>
      <c r="H531" t="s">
        <v>538</v>
      </c>
      <c r="I531" t="s">
        <v>1370</v>
      </c>
      <c r="J531">
        <v>45.45</v>
      </c>
      <c r="K531" t="s">
        <v>87</v>
      </c>
      <c r="L531" s="2">
        <v>45294.608506944445</v>
      </c>
    </row>
    <row r="532" spans="1:12" x14ac:dyDescent="0.25">
      <c r="A532" t="s">
        <v>1362</v>
      </c>
      <c r="B532">
        <v>42.55</v>
      </c>
      <c r="C532">
        <v>42.55</v>
      </c>
      <c r="D532">
        <v>42.55</v>
      </c>
      <c r="E532">
        <v>42.55</v>
      </c>
      <c r="F532">
        <v>500</v>
      </c>
      <c r="G532">
        <v>119684</v>
      </c>
      <c r="H532" t="s">
        <v>538</v>
      </c>
      <c r="I532" t="s">
        <v>1367</v>
      </c>
      <c r="J532">
        <v>45.45</v>
      </c>
      <c r="K532" t="s">
        <v>87</v>
      </c>
      <c r="L532" s="2">
        <v>45294.608449074076</v>
      </c>
    </row>
    <row r="533" spans="1:12" x14ac:dyDescent="0.25">
      <c r="A533" t="s">
        <v>1331</v>
      </c>
      <c r="B533">
        <v>42.45</v>
      </c>
      <c r="C533">
        <v>42.9</v>
      </c>
      <c r="D533">
        <v>42.45</v>
      </c>
      <c r="E533">
        <v>42.55</v>
      </c>
      <c r="F533">
        <v>2500</v>
      </c>
      <c r="G533">
        <v>119684</v>
      </c>
      <c r="H533" t="s">
        <v>538</v>
      </c>
      <c r="I533" t="s">
        <v>1361</v>
      </c>
      <c r="J533">
        <v>45.45</v>
      </c>
      <c r="K533" t="s">
        <v>87</v>
      </c>
      <c r="L533" s="2">
        <v>45294.60832175926</v>
      </c>
    </row>
    <row r="534" spans="1:12" x14ac:dyDescent="0.25">
      <c r="A534" t="s">
        <v>1331</v>
      </c>
      <c r="B534">
        <v>42.45</v>
      </c>
      <c r="C534">
        <v>42.9</v>
      </c>
      <c r="D534">
        <v>42.45</v>
      </c>
      <c r="E534">
        <v>42.55</v>
      </c>
      <c r="F534">
        <v>2500</v>
      </c>
      <c r="G534">
        <v>119684</v>
      </c>
      <c r="H534" t="s">
        <v>538</v>
      </c>
      <c r="I534" t="s">
        <v>1358</v>
      </c>
      <c r="J534">
        <v>45.45</v>
      </c>
      <c r="K534" t="s">
        <v>87</v>
      </c>
      <c r="L534" s="2">
        <v>45294.608275462961</v>
      </c>
    </row>
    <row r="535" spans="1:12" x14ac:dyDescent="0.25">
      <c r="A535" t="s">
        <v>1331</v>
      </c>
      <c r="B535">
        <v>42.45</v>
      </c>
      <c r="C535">
        <v>42.9</v>
      </c>
      <c r="D535">
        <v>42.45</v>
      </c>
      <c r="E535">
        <v>42.55</v>
      </c>
      <c r="F535">
        <v>2500</v>
      </c>
      <c r="G535">
        <v>119684</v>
      </c>
      <c r="H535" t="s">
        <v>538</v>
      </c>
      <c r="I535" t="s">
        <v>1355</v>
      </c>
      <c r="J535">
        <v>45.45</v>
      </c>
      <c r="K535" t="s">
        <v>87</v>
      </c>
      <c r="L535" s="2">
        <v>45294.608206018522</v>
      </c>
    </row>
    <row r="536" spans="1:12" x14ac:dyDescent="0.25">
      <c r="A536" t="s">
        <v>1331</v>
      </c>
      <c r="B536">
        <v>42.45</v>
      </c>
      <c r="C536">
        <v>42.9</v>
      </c>
      <c r="D536">
        <v>42.45</v>
      </c>
      <c r="E536">
        <v>42.9</v>
      </c>
      <c r="F536">
        <v>1000</v>
      </c>
      <c r="G536">
        <v>119684</v>
      </c>
      <c r="H536" t="s">
        <v>538</v>
      </c>
      <c r="I536" t="s">
        <v>1352</v>
      </c>
      <c r="J536">
        <v>45.45</v>
      </c>
      <c r="K536" t="s">
        <v>87</v>
      </c>
      <c r="L536" s="2">
        <v>45294.608136574076</v>
      </c>
    </row>
    <row r="537" spans="1:12" x14ac:dyDescent="0.25">
      <c r="A537" t="s">
        <v>1331</v>
      </c>
      <c r="B537">
        <v>42.45</v>
      </c>
      <c r="C537">
        <v>42.9</v>
      </c>
      <c r="D537">
        <v>42.45</v>
      </c>
      <c r="E537">
        <v>42.9</v>
      </c>
      <c r="F537">
        <v>1000</v>
      </c>
      <c r="G537">
        <v>119684</v>
      </c>
      <c r="H537" t="s">
        <v>538</v>
      </c>
      <c r="I537" t="s">
        <v>1349</v>
      </c>
      <c r="J537">
        <v>45.45</v>
      </c>
      <c r="K537" t="s">
        <v>87</v>
      </c>
      <c r="L537" s="2">
        <v>45294.608078703706</v>
      </c>
    </row>
    <row r="538" spans="1:12" x14ac:dyDescent="0.25">
      <c r="A538" t="s">
        <v>1331</v>
      </c>
      <c r="B538">
        <v>42.45</v>
      </c>
      <c r="C538">
        <v>42.9</v>
      </c>
      <c r="D538">
        <v>42.45</v>
      </c>
      <c r="E538">
        <v>42.9</v>
      </c>
      <c r="F538">
        <v>1000</v>
      </c>
      <c r="G538">
        <v>119684</v>
      </c>
      <c r="H538" t="s">
        <v>538</v>
      </c>
      <c r="I538" t="s">
        <v>1346</v>
      </c>
      <c r="J538">
        <v>45.45</v>
      </c>
      <c r="K538" t="s">
        <v>87</v>
      </c>
      <c r="L538" s="2">
        <v>45294.60800925926</v>
      </c>
    </row>
    <row r="539" spans="1:12" x14ac:dyDescent="0.25">
      <c r="A539" t="s">
        <v>1331</v>
      </c>
      <c r="B539">
        <v>42.45</v>
      </c>
      <c r="C539">
        <v>42.9</v>
      </c>
      <c r="D539">
        <v>42.45</v>
      </c>
      <c r="E539">
        <v>42.9</v>
      </c>
      <c r="F539">
        <v>1000</v>
      </c>
      <c r="G539">
        <v>119684</v>
      </c>
      <c r="H539" t="s">
        <v>538</v>
      </c>
      <c r="I539" t="s">
        <v>1343</v>
      </c>
      <c r="J539">
        <v>45.45</v>
      </c>
      <c r="K539" t="s">
        <v>87</v>
      </c>
      <c r="L539" s="2">
        <v>45294.607939814814</v>
      </c>
    </row>
    <row r="540" spans="1:12" x14ac:dyDescent="0.25">
      <c r="A540" t="s">
        <v>1331</v>
      </c>
      <c r="B540">
        <v>42.45</v>
      </c>
      <c r="C540">
        <v>42.45</v>
      </c>
      <c r="D540">
        <v>42.45</v>
      </c>
      <c r="E540">
        <v>42.45</v>
      </c>
      <c r="F540">
        <v>500</v>
      </c>
      <c r="G540">
        <v>119684</v>
      </c>
      <c r="H540" t="s">
        <v>538</v>
      </c>
      <c r="I540" t="s">
        <v>1340</v>
      </c>
      <c r="J540">
        <v>45.45</v>
      </c>
      <c r="K540" t="s">
        <v>87</v>
      </c>
      <c r="L540" s="2">
        <v>45294.607847222222</v>
      </c>
    </row>
    <row r="541" spans="1:12" x14ac:dyDescent="0.25">
      <c r="A541" t="s">
        <v>1331</v>
      </c>
      <c r="B541">
        <v>42.45</v>
      </c>
      <c r="C541">
        <v>42.45</v>
      </c>
      <c r="D541">
        <v>42.45</v>
      </c>
      <c r="E541">
        <v>42.45</v>
      </c>
      <c r="F541">
        <v>500</v>
      </c>
      <c r="G541">
        <v>119684</v>
      </c>
      <c r="H541" t="s">
        <v>538</v>
      </c>
      <c r="I541" t="s">
        <v>1337</v>
      </c>
      <c r="J541">
        <v>45.45</v>
      </c>
      <c r="K541" t="s">
        <v>87</v>
      </c>
      <c r="L541" s="2">
        <v>45294.607777777775</v>
      </c>
    </row>
    <row r="542" spans="1:12" x14ac:dyDescent="0.25">
      <c r="A542" t="s">
        <v>1331</v>
      </c>
      <c r="B542">
        <v>42.45</v>
      </c>
      <c r="C542">
        <v>42.45</v>
      </c>
      <c r="D542">
        <v>42.45</v>
      </c>
      <c r="E542">
        <v>42.45</v>
      </c>
      <c r="F542">
        <v>500</v>
      </c>
      <c r="G542">
        <v>119684</v>
      </c>
      <c r="H542" t="s">
        <v>538</v>
      </c>
      <c r="I542" t="s">
        <v>1334</v>
      </c>
      <c r="J542">
        <v>45.45</v>
      </c>
      <c r="K542" t="s">
        <v>87</v>
      </c>
      <c r="L542" s="2">
        <v>45294.607708333337</v>
      </c>
    </row>
    <row r="543" spans="1:12" x14ac:dyDescent="0.25">
      <c r="A543" t="s">
        <v>1300</v>
      </c>
      <c r="B543">
        <v>43.3</v>
      </c>
      <c r="C543">
        <v>43.3</v>
      </c>
      <c r="D543">
        <v>42.3</v>
      </c>
      <c r="E543">
        <v>42.3</v>
      </c>
      <c r="F543">
        <v>4000</v>
      </c>
      <c r="G543">
        <v>119684</v>
      </c>
      <c r="H543" t="s">
        <v>538</v>
      </c>
      <c r="I543" t="s">
        <v>1330</v>
      </c>
      <c r="J543">
        <v>45.45</v>
      </c>
      <c r="K543" t="s">
        <v>87</v>
      </c>
      <c r="L543" s="2">
        <v>45294.607638888891</v>
      </c>
    </row>
    <row r="544" spans="1:12" x14ac:dyDescent="0.25">
      <c r="A544" t="s">
        <v>1300</v>
      </c>
      <c r="B544">
        <v>43.3</v>
      </c>
      <c r="C544">
        <v>43.3</v>
      </c>
      <c r="D544">
        <v>42.3</v>
      </c>
      <c r="E544">
        <v>42.3</v>
      </c>
      <c r="F544">
        <v>4000</v>
      </c>
      <c r="G544">
        <v>119684</v>
      </c>
      <c r="H544" t="s">
        <v>538</v>
      </c>
      <c r="I544" t="s">
        <v>1327</v>
      </c>
      <c r="J544">
        <v>45.45</v>
      </c>
      <c r="K544" t="s">
        <v>87</v>
      </c>
      <c r="L544" s="2">
        <v>45294.607569444444</v>
      </c>
    </row>
    <row r="545" spans="1:12" x14ac:dyDescent="0.25">
      <c r="A545" t="s">
        <v>1300</v>
      </c>
      <c r="B545">
        <v>43.3</v>
      </c>
      <c r="C545">
        <v>43.3</v>
      </c>
      <c r="D545">
        <v>42.3</v>
      </c>
      <c r="E545">
        <v>42.3</v>
      </c>
      <c r="F545">
        <v>4000</v>
      </c>
      <c r="G545">
        <v>119684</v>
      </c>
      <c r="H545" t="s">
        <v>538</v>
      </c>
      <c r="I545" t="s">
        <v>1324</v>
      </c>
      <c r="J545">
        <v>45.45</v>
      </c>
      <c r="K545" t="s">
        <v>87</v>
      </c>
      <c r="L545" s="2">
        <v>45294.607499999998</v>
      </c>
    </row>
    <row r="546" spans="1:12" x14ac:dyDescent="0.25">
      <c r="A546" t="s">
        <v>1300</v>
      </c>
      <c r="B546">
        <v>43.3</v>
      </c>
      <c r="C546">
        <v>43.3</v>
      </c>
      <c r="D546">
        <v>42.3</v>
      </c>
      <c r="E546">
        <v>42.3</v>
      </c>
      <c r="F546">
        <v>4000</v>
      </c>
      <c r="G546">
        <v>119684</v>
      </c>
      <c r="H546" t="s">
        <v>538</v>
      </c>
      <c r="I546" t="s">
        <v>1321</v>
      </c>
      <c r="J546">
        <v>45.45</v>
      </c>
      <c r="K546" t="s">
        <v>87</v>
      </c>
      <c r="L546" s="2">
        <v>45294.607430555552</v>
      </c>
    </row>
    <row r="547" spans="1:12" x14ac:dyDescent="0.25">
      <c r="A547" t="s">
        <v>1300</v>
      </c>
      <c r="B547">
        <v>43.3</v>
      </c>
      <c r="C547">
        <v>43.3</v>
      </c>
      <c r="D547">
        <v>43</v>
      </c>
      <c r="E547">
        <v>43</v>
      </c>
      <c r="F547">
        <v>1500</v>
      </c>
      <c r="G547">
        <v>119684</v>
      </c>
      <c r="H547" t="s">
        <v>538</v>
      </c>
      <c r="I547" t="s">
        <v>1318</v>
      </c>
      <c r="J547">
        <v>45.45</v>
      </c>
      <c r="K547" t="s">
        <v>87</v>
      </c>
      <c r="L547" s="2">
        <v>45294.607361111113</v>
      </c>
    </row>
    <row r="548" spans="1:12" x14ac:dyDescent="0.25">
      <c r="A548" t="s">
        <v>1300</v>
      </c>
      <c r="B548">
        <v>43.3</v>
      </c>
      <c r="C548">
        <v>43.3</v>
      </c>
      <c r="D548">
        <v>43</v>
      </c>
      <c r="E548">
        <v>43</v>
      </c>
      <c r="F548">
        <v>1500</v>
      </c>
      <c r="G548">
        <v>119684</v>
      </c>
      <c r="H548" t="s">
        <v>538</v>
      </c>
      <c r="I548" t="s">
        <v>1315</v>
      </c>
      <c r="J548">
        <v>45.45</v>
      </c>
      <c r="K548" t="s">
        <v>87</v>
      </c>
      <c r="L548" s="2">
        <v>45294.607303240744</v>
      </c>
    </row>
    <row r="549" spans="1:12" x14ac:dyDescent="0.25">
      <c r="A549" t="s">
        <v>1300</v>
      </c>
      <c r="B549">
        <v>43.3</v>
      </c>
      <c r="C549">
        <v>43.3</v>
      </c>
      <c r="D549">
        <v>43</v>
      </c>
      <c r="E549">
        <v>43</v>
      </c>
      <c r="F549">
        <v>1500</v>
      </c>
      <c r="G549">
        <v>119684</v>
      </c>
      <c r="H549" t="s">
        <v>538</v>
      </c>
      <c r="I549" t="s">
        <v>1312</v>
      </c>
      <c r="J549">
        <v>45.45</v>
      </c>
      <c r="K549" t="s">
        <v>87</v>
      </c>
      <c r="L549" s="2">
        <v>45294.607233796298</v>
      </c>
    </row>
    <row r="550" spans="1:12" x14ac:dyDescent="0.25">
      <c r="A550" t="s">
        <v>1300</v>
      </c>
      <c r="B550">
        <v>43.3</v>
      </c>
      <c r="C550">
        <v>43.3</v>
      </c>
      <c r="D550">
        <v>43</v>
      </c>
      <c r="E550">
        <v>43</v>
      </c>
      <c r="F550">
        <v>1500</v>
      </c>
      <c r="G550">
        <v>119684</v>
      </c>
      <c r="H550" t="s">
        <v>538</v>
      </c>
      <c r="I550" t="s">
        <v>1309</v>
      </c>
      <c r="J550">
        <v>45.45</v>
      </c>
      <c r="K550" t="s">
        <v>87</v>
      </c>
      <c r="L550" s="2">
        <v>45294.607164351852</v>
      </c>
    </row>
    <row r="551" spans="1:12" x14ac:dyDescent="0.25">
      <c r="A551" t="s">
        <v>1300</v>
      </c>
      <c r="B551">
        <v>43.3</v>
      </c>
      <c r="C551">
        <v>43.3</v>
      </c>
      <c r="D551">
        <v>43</v>
      </c>
      <c r="E551">
        <v>43</v>
      </c>
      <c r="F551">
        <v>1500</v>
      </c>
      <c r="G551">
        <v>119684</v>
      </c>
      <c r="H551" t="s">
        <v>538</v>
      </c>
      <c r="I551" t="s">
        <v>1306</v>
      </c>
      <c r="J551">
        <v>45.45</v>
      </c>
      <c r="K551" t="s">
        <v>87</v>
      </c>
      <c r="L551" s="2">
        <v>45294.607094907406</v>
      </c>
    </row>
    <row r="552" spans="1:12" x14ac:dyDescent="0.25">
      <c r="A552" t="s">
        <v>1300</v>
      </c>
      <c r="B552">
        <v>43.3</v>
      </c>
      <c r="C552">
        <v>43.3</v>
      </c>
      <c r="D552">
        <v>43.3</v>
      </c>
      <c r="E552">
        <v>43.3</v>
      </c>
      <c r="F552">
        <v>500</v>
      </c>
      <c r="G552">
        <v>119684</v>
      </c>
      <c r="H552" t="s">
        <v>538</v>
      </c>
      <c r="I552" t="s">
        <v>1303</v>
      </c>
      <c r="J552">
        <v>45.45</v>
      </c>
      <c r="K552" t="s">
        <v>87</v>
      </c>
      <c r="L552" s="2">
        <v>45294.607025462959</v>
      </c>
    </row>
    <row r="553" spans="1:12" x14ac:dyDescent="0.25">
      <c r="A553" t="s">
        <v>1273</v>
      </c>
      <c r="B553">
        <v>43.8</v>
      </c>
      <c r="C553">
        <v>43.8</v>
      </c>
      <c r="D553">
        <v>42</v>
      </c>
      <c r="E553">
        <v>43.3</v>
      </c>
      <c r="F553">
        <v>12000</v>
      </c>
      <c r="G553">
        <v>119684</v>
      </c>
      <c r="H553" t="s">
        <v>538</v>
      </c>
      <c r="I553" t="s">
        <v>1297</v>
      </c>
      <c r="J553">
        <v>45.45</v>
      </c>
      <c r="K553" t="s">
        <v>87</v>
      </c>
      <c r="L553" s="2">
        <v>45294.606898148151</v>
      </c>
    </row>
    <row r="554" spans="1:12" x14ac:dyDescent="0.25">
      <c r="A554" t="s">
        <v>1273</v>
      </c>
      <c r="B554">
        <v>43.8</v>
      </c>
      <c r="C554">
        <v>43.8</v>
      </c>
      <c r="D554">
        <v>42</v>
      </c>
      <c r="E554">
        <v>43.3</v>
      </c>
      <c r="F554">
        <v>12000</v>
      </c>
      <c r="G554">
        <v>119684</v>
      </c>
      <c r="H554" t="s">
        <v>538</v>
      </c>
      <c r="I554" t="s">
        <v>1294</v>
      </c>
      <c r="J554">
        <v>45.45</v>
      </c>
      <c r="K554" t="s">
        <v>87</v>
      </c>
      <c r="L554" s="2">
        <v>45294.606828703705</v>
      </c>
    </row>
    <row r="555" spans="1:12" x14ac:dyDescent="0.25">
      <c r="A555" t="s">
        <v>1273</v>
      </c>
      <c r="B555">
        <v>43.8</v>
      </c>
      <c r="C555">
        <v>43.8</v>
      </c>
      <c r="D555">
        <v>42</v>
      </c>
      <c r="E555">
        <v>43.3</v>
      </c>
      <c r="F555">
        <v>11500</v>
      </c>
      <c r="G555">
        <v>119684</v>
      </c>
      <c r="H555" t="s">
        <v>538</v>
      </c>
      <c r="I555" t="s">
        <v>1291</v>
      </c>
      <c r="J555">
        <v>45.45</v>
      </c>
      <c r="K555" t="s">
        <v>87</v>
      </c>
      <c r="L555" s="2">
        <v>45294.606759259259</v>
      </c>
    </row>
    <row r="556" spans="1:12" x14ac:dyDescent="0.25">
      <c r="A556" t="s">
        <v>1273</v>
      </c>
      <c r="B556">
        <v>43.8</v>
      </c>
      <c r="C556">
        <v>43.8</v>
      </c>
      <c r="D556">
        <v>42</v>
      </c>
      <c r="E556">
        <v>43.3</v>
      </c>
      <c r="F556">
        <v>11500</v>
      </c>
      <c r="G556">
        <v>119684</v>
      </c>
      <c r="H556" t="s">
        <v>538</v>
      </c>
      <c r="I556" t="s">
        <v>1288</v>
      </c>
      <c r="J556">
        <v>45.45</v>
      </c>
      <c r="K556" t="s">
        <v>87</v>
      </c>
      <c r="L556" s="2">
        <v>45294.606689814813</v>
      </c>
    </row>
    <row r="557" spans="1:12" x14ac:dyDescent="0.25">
      <c r="A557" t="s">
        <v>1273</v>
      </c>
      <c r="B557">
        <v>43.8</v>
      </c>
      <c r="C557">
        <v>43.8</v>
      </c>
      <c r="D557">
        <v>42</v>
      </c>
      <c r="E557">
        <v>42</v>
      </c>
      <c r="F557">
        <v>11000</v>
      </c>
      <c r="G557">
        <v>119684</v>
      </c>
      <c r="H557" t="s">
        <v>538</v>
      </c>
      <c r="I557" t="s">
        <v>1285</v>
      </c>
      <c r="J557">
        <v>45.45</v>
      </c>
      <c r="K557" t="s">
        <v>87</v>
      </c>
      <c r="L557" s="2">
        <v>45294.606608796297</v>
      </c>
    </row>
    <row r="558" spans="1:12" x14ac:dyDescent="0.25">
      <c r="A558" t="s">
        <v>1273</v>
      </c>
      <c r="B558">
        <v>43.8</v>
      </c>
      <c r="C558">
        <v>43.8</v>
      </c>
      <c r="D558">
        <v>43.8</v>
      </c>
      <c r="E558">
        <v>43.8</v>
      </c>
      <c r="F558">
        <v>4500</v>
      </c>
      <c r="G558">
        <v>119684</v>
      </c>
      <c r="H558" t="s">
        <v>538</v>
      </c>
      <c r="I558" t="s">
        <v>1282</v>
      </c>
      <c r="J558">
        <v>45.45</v>
      </c>
      <c r="K558" t="s">
        <v>87</v>
      </c>
      <c r="L558" s="2">
        <v>45294.606539351851</v>
      </c>
    </row>
    <row r="559" spans="1:12" x14ac:dyDescent="0.25">
      <c r="A559" t="s">
        <v>1246</v>
      </c>
      <c r="B559">
        <v>45.1</v>
      </c>
      <c r="C559">
        <v>45.1</v>
      </c>
      <c r="D559">
        <v>45.05</v>
      </c>
      <c r="E559">
        <v>45.05</v>
      </c>
      <c r="F559">
        <v>2000</v>
      </c>
      <c r="G559">
        <v>119684</v>
      </c>
      <c r="H559" t="s">
        <v>538</v>
      </c>
      <c r="I559" t="s">
        <v>1270</v>
      </c>
      <c r="J559">
        <v>45.45</v>
      </c>
      <c r="K559" t="s">
        <v>87</v>
      </c>
      <c r="L559" s="2">
        <v>45294.606168981481</v>
      </c>
    </row>
    <row r="560" spans="1:12" x14ac:dyDescent="0.25">
      <c r="A560" t="s">
        <v>1246</v>
      </c>
      <c r="B560">
        <v>45.1</v>
      </c>
      <c r="C560">
        <v>45.1</v>
      </c>
      <c r="D560">
        <v>45.05</v>
      </c>
      <c r="E560">
        <v>45.05</v>
      </c>
      <c r="F560">
        <v>2000</v>
      </c>
      <c r="G560">
        <v>119684</v>
      </c>
      <c r="H560" t="s">
        <v>538</v>
      </c>
      <c r="I560" t="s">
        <v>1267</v>
      </c>
      <c r="J560">
        <v>45.45</v>
      </c>
      <c r="K560" t="s">
        <v>87</v>
      </c>
      <c r="L560" s="2">
        <v>45294.606099537035</v>
      </c>
    </row>
    <row r="561" spans="1:12" x14ac:dyDescent="0.25">
      <c r="A561" t="s">
        <v>1246</v>
      </c>
      <c r="B561">
        <v>45.1</v>
      </c>
      <c r="C561">
        <v>45.1</v>
      </c>
      <c r="D561">
        <v>45.05</v>
      </c>
      <c r="E561">
        <v>45.05</v>
      </c>
      <c r="F561">
        <v>2000</v>
      </c>
      <c r="G561">
        <v>119684</v>
      </c>
      <c r="H561" t="s">
        <v>538</v>
      </c>
      <c r="I561" t="s">
        <v>1264</v>
      </c>
      <c r="J561">
        <v>45.45</v>
      </c>
      <c r="K561" t="s">
        <v>87</v>
      </c>
      <c r="L561" s="2">
        <v>45294.606030092589</v>
      </c>
    </row>
    <row r="562" spans="1:12" x14ac:dyDescent="0.25">
      <c r="A562" t="s">
        <v>1246</v>
      </c>
      <c r="B562">
        <v>45.1</v>
      </c>
      <c r="C562">
        <v>45.1</v>
      </c>
      <c r="D562">
        <v>45.1</v>
      </c>
      <c r="E562">
        <v>45.1</v>
      </c>
      <c r="F562">
        <v>1500</v>
      </c>
      <c r="G562">
        <v>119684</v>
      </c>
      <c r="H562" t="s">
        <v>538</v>
      </c>
      <c r="I562" t="s">
        <v>1261</v>
      </c>
      <c r="J562">
        <v>45.45</v>
      </c>
      <c r="K562" t="s">
        <v>87</v>
      </c>
      <c r="L562" s="2">
        <v>45294.60597222222</v>
      </c>
    </row>
    <row r="563" spans="1:12" x14ac:dyDescent="0.25">
      <c r="A563" t="s">
        <v>1246</v>
      </c>
      <c r="B563">
        <v>45.1</v>
      </c>
      <c r="C563">
        <v>45.1</v>
      </c>
      <c r="D563">
        <v>45.1</v>
      </c>
      <c r="E563">
        <v>45.1</v>
      </c>
      <c r="F563">
        <v>1500</v>
      </c>
      <c r="G563">
        <v>119684</v>
      </c>
      <c r="H563" t="s">
        <v>538</v>
      </c>
      <c r="I563" t="s">
        <v>1258</v>
      </c>
      <c r="J563">
        <v>45.45</v>
      </c>
      <c r="K563" t="s">
        <v>87</v>
      </c>
      <c r="L563" s="2">
        <v>45294.605902777781</v>
      </c>
    </row>
    <row r="564" spans="1:12" x14ac:dyDescent="0.25">
      <c r="A564" t="s">
        <v>1246</v>
      </c>
      <c r="B564">
        <v>45.1</v>
      </c>
      <c r="C564">
        <v>45.1</v>
      </c>
      <c r="D564">
        <v>45.1</v>
      </c>
      <c r="E564">
        <v>45.1</v>
      </c>
      <c r="F564">
        <v>1500</v>
      </c>
      <c r="G564">
        <v>119684</v>
      </c>
      <c r="H564" t="s">
        <v>538</v>
      </c>
      <c r="I564" t="s">
        <v>1255</v>
      </c>
      <c r="J564">
        <v>45.45</v>
      </c>
      <c r="K564" t="s">
        <v>87</v>
      </c>
      <c r="L564" s="2">
        <v>45294.605833333335</v>
      </c>
    </row>
    <row r="565" spans="1:12" x14ac:dyDescent="0.25">
      <c r="A565" t="s">
        <v>1215</v>
      </c>
      <c r="B565">
        <v>45.55</v>
      </c>
      <c r="C565">
        <v>45.55</v>
      </c>
      <c r="D565">
        <v>45</v>
      </c>
      <c r="E565">
        <v>45</v>
      </c>
      <c r="F565">
        <v>6500</v>
      </c>
      <c r="G565">
        <v>119684</v>
      </c>
      <c r="H565" t="s">
        <v>538</v>
      </c>
      <c r="I565" t="s">
        <v>1245</v>
      </c>
      <c r="J565">
        <v>45.45</v>
      </c>
      <c r="K565" t="s">
        <v>87</v>
      </c>
      <c r="L565" s="2">
        <v>45294.605555555558</v>
      </c>
    </row>
    <row r="566" spans="1:12" x14ac:dyDescent="0.25">
      <c r="A566" t="s">
        <v>1215</v>
      </c>
      <c r="B566">
        <v>45.55</v>
      </c>
      <c r="C566">
        <v>45.55</v>
      </c>
      <c r="D566">
        <v>45</v>
      </c>
      <c r="E566">
        <v>45</v>
      </c>
      <c r="F566">
        <v>6500</v>
      </c>
      <c r="G566">
        <v>119684</v>
      </c>
      <c r="H566" t="s">
        <v>538</v>
      </c>
      <c r="I566" t="s">
        <v>1242</v>
      </c>
      <c r="J566">
        <v>45.45</v>
      </c>
      <c r="K566" t="s">
        <v>87</v>
      </c>
      <c r="L566" s="2">
        <v>45294.605486111112</v>
      </c>
    </row>
    <row r="567" spans="1:12" x14ac:dyDescent="0.25">
      <c r="A567" t="s">
        <v>1215</v>
      </c>
      <c r="B567">
        <v>45.55</v>
      </c>
      <c r="C567">
        <v>45.55</v>
      </c>
      <c r="D567">
        <v>45</v>
      </c>
      <c r="E567">
        <v>45</v>
      </c>
      <c r="F567">
        <v>6500</v>
      </c>
      <c r="G567">
        <v>119684</v>
      </c>
      <c r="H567" t="s">
        <v>538</v>
      </c>
      <c r="I567" t="s">
        <v>1239</v>
      </c>
      <c r="J567">
        <v>45.45</v>
      </c>
      <c r="K567" t="s">
        <v>87</v>
      </c>
      <c r="L567" s="2">
        <v>45294.605416666665</v>
      </c>
    </row>
    <row r="568" spans="1:12" x14ac:dyDescent="0.25">
      <c r="A568" t="s">
        <v>1215</v>
      </c>
      <c r="B568">
        <v>45.55</v>
      </c>
      <c r="C568">
        <v>45.55</v>
      </c>
      <c r="D568">
        <v>45</v>
      </c>
      <c r="E568">
        <v>45</v>
      </c>
      <c r="F568">
        <v>6500</v>
      </c>
      <c r="G568">
        <v>119684</v>
      </c>
      <c r="H568" t="s">
        <v>538</v>
      </c>
      <c r="I568" t="s">
        <v>1236</v>
      </c>
      <c r="J568">
        <v>45.45</v>
      </c>
      <c r="K568" t="s">
        <v>87</v>
      </c>
      <c r="L568" s="2">
        <v>45294.60533564815</v>
      </c>
    </row>
    <row r="569" spans="1:12" x14ac:dyDescent="0.25">
      <c r="A569" t="s">
        <v>1215</v>
      </c>
      <c r="B569">
        <v>45.55</v>
      </c>
      <c r="C569">
        <v>45.55</v>
      </c>
      <c r="D569">
        <v>45</v>
      </c>
      <c r="E569">
        <v>45</v>
      </c>
      <c r="F569">
        <v>6500</v>
      </c>
      <c r="G569">
        <v>119684</v>
      </c>
      <c r="H569" t="s">
        <v>538</v>
      </c>
      <c r="I569" t="s">
        <v>1233</v>
      </c>
      <c r="J569">
        <v>45.45</v>
      </c>
      <c r="K569" t="s">
        <v>87</v>
      </c>
      <c r="L569" s="2">
        <v>45294.60527777778</v>
      </c>
    </row>
    <row r="570" spans="1:12" x14ac:dyDescent="0.25">
      <c r="A570" t="s">
        <v>1215</v>
      </c>
      <c r="B570">
        <v>45.55</v>
      </c>
      <c r="C570">
        <v>45.55</v>
      </c>
      <c r="D570">
        <v>45</v>
      </c>
      <c r="E570">
        <v>45</v>
      </c>
      <c r="F570">
        <v>6500</v>
      </c>
      <c r="G570">
        <v>119684</v>
      </c>
      <c r="H570" t="s">
        <v>538</v>
      </c>
      <c r="I570" t="s">
        <v>1230</v>
      </c>
      <c r="J570">
        <v>45.45</v>
      </c>
      <c r="K570" t="s">
        <v>87</v>
      </c>
      <c r="L570" s="2">
        <v>45294.605208333334</v>
      </c>
    </row>
    <row r="571" spans="1:12" x14ac:dyDescent="0.25">
      <c r="A571" t="s">
        <v>1215</v>
      </c>
      <c r="B571">
        <v>45.55</v>
      </c>
      <c r="C571">
        <v>45.55</v>
      </c>
      <c r="D571">
        <v>45</v>
      </c>
      <c r="E571">
        <v>45</v>
      </c>
      <c r="F571">
        <v>6000</v>
      </c>
      <c r="G571">
        <v>119684</v>
      </c>
      <c r="H571" t="s">
        <v>538</v>
      </c>
      <c r="I571" t="s">
        <v>1227</v>
      </c>
      <c r="J571">
        <v>45.45</v>
      </c>
      <c r="K571" t="s">
        <v>87</v>
      </c>
      <c r="L571" s="2">
        <v>45294.605138888888</v>
      </c>
    </row>
    <row r="572" spans="1:12" x14ac:dyDescent="0.25">
      <c r="A572" t="s">
        <v>1215</v>
      </c>
      <c r="B572">
        <v>45.55</v>
      </c>
      <c r="C572">
        <v>45.55</v>
      </c>
      <c r="D572">
        <v>45.3</v>
      </c>
      <c r="E572">
        <v>45.3</v>
      </c>
      <c r="F572">
        <v>2500</v>
      </c>
      <c r="G572">
        <v>119684</v>
      </c>
      <c r="H572" t="s">
        <v>538</v>
      </c>
      <c r="I572" t="s">
        <v>1224</v>
      </c>
      <c r="J572">
        <v>45.45</v>
      </c>
      <c r="K572" t="s">
        <v>87</v>
      </c>
      <c r="L572" s="2">
        <v>45294.605081018519</v>
      </c>
    </row>
    <row r="573" spans="1:12" x14ac:dyDescent="0.25">
      <c r="A573" t="s">
        <v>1215</v>
      </c>
      <c r="B573">
        <v>45.55</v>
      </c>
      <c r="C573">
        <v>45.55</v>
      </c>
      <c r="D573">
        <v>45.3</v>
      </c>
      <c r="E573">
        <v>45.3</v>
      </c>
      <c r="F573">
        <v>2500</v>
      </c>
      <c r="G573">
        <v>119684</v>
      </c>
      <c r="H573" t="s">
        <v>538</v>
      </c>
      <c r="I573" t="s">
        <v>1221</v>
      </c>
      <c r="J573">
        <v>45.45</v>
      </c>
      <c r="K573" t="s">
        <v>87</v>
      </c>
      <c r="L573" s="2">
        <v>45294.605011574073</v>
      </c>
    </row>
    <row r="574" spans="1:12" x14ac:dyDescent="0.25">
      <c r="A574" t="s">
        <v>1215</v>
      </c>
      <c r="B574">
        <v>45.55</v>
      </c>
      <c r="C574">
        <v>45.55</v>
      </c>
      <c r="D574">
        <v>45.5</v>
      </c>
      <c r="E574">
        <v>45.5</v>
      </c>
      <c r="F574">
        <v>2000</v>
      </c>
      <c r="G574">
        <v>119684</v>
      </c>
      <c r="H574" t="s">
        <v>538</v>
      </c>
      <c r="I574" t="s">
        <v>1218</v>
      </c>
      <c r="J574">
        <v>45.45</v>
      </c>
      <c r="K574" t="s">
        <v>87</v>
      </c>
      <c r="L574" s="2">
        <v>45294.604942129627</v>
      </c>
    </row>
    <row r="575" spans="1:12" x14ac:dyDescent="0.25">
      <c r="A575" t="s">
        <v>1184</v>
      </c>
      <c r="B575">
        <v>46.8</v>
      </c>
      <c r="C575">
        <v>46.8</v>
      </c>
      <c r="D575">
        <v>46</v>
      </c>
      <c r="E575">
        <v>46.35</v>
      </c>
      <c r="F575">
        <v>7000</v>
      </c>
      <c r="G575">
        <v>119684</v>
      </c>
      <c r="H575" t="s">
        <v>538</v>
      </c>
      <c r="I575" t="s">
        <v>1212</v>
      </c>
      <c r="J575">
        <v>45.45</v>
      </c>
      <c r="K575" t="s">
        <v>87</v>
      </c>
      <c r="L575" s="2">
        <v>45294.604803240742</v>
      </c>
    </row>
    <row r="576" spans="1:12" x14ac:dyDescent="0.25">
      <c r="A576" t="s">
        <v>1184</v>
      </c>
      <c r="B576">
        <v>46.8</v>
      </c>
      <c r="C576">
        <v>46.8</v>
      </c>
      <c r="D576">
        <v>46</v>
      </c>
      <c r="E576">
        <v>46.35</v>
      </c>
      <c r="F576">
        <v>7000</v>
      </c>
      <c r="G576">
        <v>119684</v>
      </c>
      <c r="H576" t="s">
        <v>538</v>
      </c>
      <c r="I576" t="s">
        <v>1209</v>
      </c>
      <c r="J576">
        <v>45.45</v>
      </c>
      <c r="K576" t="s">
        <v>87</v>
      </c>
      <c r="L576" s="2">
        <v>45294.604745370372</v>
      </c>
    </row>
    <row r="577" spans="1:12" x14ac:dyDescent="0.25">
      <c r="A577" t="s">
        <v>1184</v>
      </c>
      <c r="B577">
        <v>46.8</v>
      </c>
      <c r="C577">
        <v>46.8</v>
      </c>
      <c r="D577">
        <v>46</v>
      </c>
      <c r="E577">
        <v>46.35</v>
      </c>
      <c r="F577">
        <v>7000</v>
      </c>
      <c r="G577">
        <v>119684</v>
      </c>
      <c r="H577" t="s">
        <v>538</v>
      </c>
      <c r="I577" t="s">
        <v>1206</v>
      </c>
      <c r="J577">
        <v>45.45</v>
      </c>
      <c r="K577" t="s">
        <v>87</v>
      </c>
      <c r="L577" s="2">
        <v>45294.604675925926</v>
      </c>
    </row>
    <row r="578" spans="1:12" x14ac:dyDescent="0.25">
      <c r="A578" t="s">
        <v>1184</v>
      </c>
      <c r="B578">
        <v>46.8</v>
      </c>
      <c r="C578">
        <v>46.8</v>
      </c>
      <c r="D578">
        <v>46</v>
      </c>
      <c r="E578">
        <v>46</v>
      </c>
      <c r="F578">
        <v>6500</v>
      </c>
      <c r="G578">
        <v>119684</v>
      </c>
      <c r="H578" t="s">
        <v>538</v>
      </c>
      <c r="I578" t="s">
        <v>1203</v>
      </c>
      <c r="J578">
        <v>45.45</v>
      </c>
      <c r="K578" t="s">
        <v>87</v>
      </c>
      <c r="L578" s="2">
        <v>45294.604594907411</v>
      </c>
    </row>
    <row r="579" spans="1:12" x14ac:dyDescent="0.25">
      <c r="A579" t="s">
        <v>1184</v>
      </c>
      <c r="B579">
        <v>46.8</v>
      </c>
      <c r="C579">
        <v>46.8</v>
      </c>
      <c r="D579">
        <v>46</v>
      </c>
      <c r="E579">
        <v>46</v>
      </c>
      <c r="F579">
        <v>6000</v>
      </c>
      <c r="G579">
        <v>119684</v>
      </c>
      <c r="H579" t="s">
        <v>538</v>
      </c>
      <c r="I579" t="s">
        <v>1200</v>
      </c>
      <c r="J579">
        <v>45.45</v>
      </c>
      <c r="K579" t="s">
        <v>87</v>
      </c>
      <c r="L579" s="2">
        <v>45294.604513888888</v>
      </c>
    </row>
    <row r="580" spans="1:12" x14ac:dyDescent="0.25">
      <c r="A580" t="s">
        <v>1184</v>
      </c>
      <c r="B580">
        <v>46.8</v>
      </c>
      <c r="C580">
        <v>46.8</v>
      </c>
      <c r="D580">
        <v>46</v>
      </c>
      <c r="E580">
        <v>46</v>
      </c>
      <c r="F580">
        <v>6000</v>
      </c>
      <c r="G580">
        <v>119684</v>
      </c>
      <c r="H580" t="s">
        <v>538</v>
      </c>
      <c r="I580" t="s">
        <v>1197</v>
      </c>
      <c r="J580">
        <v>45.45</v>
      </c>
      <c r="K580" t="s">
        <v>87</v>
      </c>
      <c r="L580" s="2">
        <v>45294.604444444441</v>
      </c>
    </row>
    <row r="581" spans="1:12" x14ac:dyDescent="0.25">
      <c r="A581" t="s">
        <v>1184</v>
      </c>
      <c r="B581">
        <v>46.8</v>
      </c>
      <c r="C581">
        <v>46.8</v>
      </c>
      <c r="D581">
        <v>46</v>
      </c>
      <c r="E581">
        <v>46</v>
      </c>
      <c r="F581">
        <v>6000</v>
      </c>
      <c r="G581">
        <v>119684</v>
      </c>
      <c r="H581" t="s">
        <v>538</v>
      </c>
      <c r="I581" t="s">
        <v>1194</v>
      </c>
      <c r="J581">
        <v>45.45</v>
      </c>
      <c r="K581" t="s">
        <v>87</v>
      </c>
      <c r="L581" s="2">
        <v>45294.604375000003</v>
      </c>
    </row>
    <row r="582" spans="1:12" x14ac:dyDescent="0.25">
      <c r="A582" t="s">
        <v>1184</v>
      </c>
      <c r="B582">
        <v>46.8</v>
      </c>
      <c r="C582">
        <v>46.8</v>
      </c>
      <c r="D582">
        <v>46.8</v>
      </c>
      <c r="E582">
        <v>46.8</v>
      </c>
      <c r="F582">
        <v>3500</v>
      </c>
      <c r="G582">
        <v>119684</v>
      </c>
      <c r="H582" t="s">
        <v>538</v>
      </c>
      <c r="I582" t="s">
        <v>1191</v>
      </c>
      <c r="J582">
        <v>45.45</v>
      </c>
      <c r="K582" t="s">
        <v>87</v>
      </c>
      <c r="L582" s="2">
        <v>45294.604317129626</v>
      </c>
    </row>
    <row r="583" spans="1:12" x14ac:dyDescent="0.25">
      <c r="A583" t="s">
        <v>1184</v>
      </c>
      <c r="B583">
        <v>46.8</v>
      </c>
      <c r="C583">
        <v>46.8</v>
      </c>
      <c r="D583">
        <v>46.8</v>
      </c>
      <c r="E583">
        <v>46.8</v>
      </c>
      <c r="F583">
        <v>3500</v>
      </c>
      <c r="G583">
        <v>119684</v>
      </c>
      <c r="H583" t="s">
        <v>538</v>
      </c>
      <c r="I583" t="s">
        <v>1188</v>
      </c>
      <c r="J583">
        <v>45.45</v>
      </c>
      <c r="K583" t="s">
        <v>87</v>
      </c>
      <c r="L583" s="2">
        <v>45294.604247685187</v>
      </c>
    </row>
    <row r="584" spans="1:12" x14ac:dyDescent="0.25">
      <c r="A584" t="s">
        <v>1184</v>
      </c>
      <c r="B584">
        <v>46.8</v>
      </c>
      <c r="C584">
        <v>46.8</v>
      </c>
      <c r="D584">
        <v>46.8</v>
      </c>
      <c r="E584">
        <v>46.8</v>
      </c>
      <c r="F584">
        <v>3000</v>
      </c>
      <c r="G584">
        <v>119684</v>
      </c>
      <c r="H584" t="s">
        <v>538</v>
      </c>
      <c r="I584" t="s">
        <v>1185</v>
      </c>
      <c r="J584">
        <v>45.45</v>
      </c>
      <c r="K584" t="s">
        <v>87</v>
      </c>
      <c r="L584" s="2">
        <v>45294.604178240741</v>
      </c>
    </row>
    <row r="585" spans="1:12" x14ac:dyDescent="0.25">
      <c r="A585" t="s">
        <v>1159</v>
      </c>
      <c r="B585">
        <v>46.8</v>
      </c>
      <c r="C585">
        <v>46.8</v>
      </c>
      <c r="D585">
        <v>46.8</v>
      </c>
      <c r="E585">
        <v>46.8</v>
      </c>
      <c r="F585">
        <v>1000</v>
      </c>
      <c r="G585">
        <v>119684</v>
      </c>
      <c r="H585" t="s">
        <v>538</v>
      </c>
      <c r="I585" t="s">
        <v>1181</v>
      </c>
      <c r="J585">
        <v>45.45</v>
      </c>
      <c r="K585" t="s">
        <v>87</v>
      </c>
      <c r="L585" s="2">
        <v>45294.604050925926</v>
      </c>
    </row>
    <row r="586" spans="1:12" x14ac:dyDescent="0.25">
      <c r="A586" t="s">
        <v>1159</v>
      </c>
      <c r="B586">
        <v>46.8</v>
      </c>
      <c r="C586">
        <v>46.8</v>
      </c>
      <c r="D586">
        <v>46.8</v>
      </c>
      <c r="E586">
        <v>46.8</v>
      </c>
      <c r="F586">
        <v>1000</v>
      </c>
      <c r="G586">
        <v>119684</v>
      </c>
      <c r="H586" t="s">
        <v>538</v>
      </c>
      <c r="I586" t="s">
        <v>1178</v>
      </c>
      <c r="J586">
        <v>45.45</v>
      </c>
      <c r="K586" t="s">
        <v>87</v>
      </c>
      <c r="L586" s="2">
        <v>45294.603981481479</v>
      </c>
    </row>
    <row r="587" spans="1:12" x14ac:dyDescent="0.25">
      <c r="A587" t="s">
        <v>1159</v>
      </c>
      <c r="B587">
        <v>46.8</v>
      </c>
      <c r="C587">
        <v>46.8</v>
      </c>
      <c r="D587">
        <v>46.8</v>
      </c>
      <c r="E587">
        <v>46.8</v>
      </c>
      <c r="F587">
        <v>1000</v>
      </c>
      <c r="G587">
        <v>119684</v>
      </c>
      <c r="H587" t="s">
        <v>538</v>
      </c>
      <c r="I587" t="s">
        <v>1175</v>
      </c>
      <c r="J587">
        <v>45.45</v>
      </c>
      <c r="K587" t="s">
        <v>87</v>
      </c>
      <c r="L587" s="2">
        <v>45294.603912037041</v>
      </c>
    </row>
    <row r="588" spans="1:12" x14ac:dyDescent="0.25">
      <c r="A588" t="s">
        <v>1159</v>
      </c>
      <c r="B588">
        <v>46.8</v>
      </c>
      <c r="C588">
        <v>46.8</v>
      </c>
      <c r="D588">
        <v>46.8</v>
      </c>
      <c r="E588">
        <v>46.8</v>
      </c>
      <c r="F588">
        <v>1000</v>
      </c>
      <c r="G588">
        <v>119684</v>
      </c>
      <c r="H588" t="s">
        <v>538</v>
      </c>
      <c r="I588" t="s">
        <v>1172</v>
      </c>
      <c r="J588">
        <v>45.45</v>
      </c>
      <c r="K588" t="s">
        <v>87</v>
      </c>
      <c r="L588" s="2">
        <v>45294.603854166664</v>
      </c>
    </row>
    <row r="589" spans="1:12" x14ac:dyDescent="0.25">
      <c r="A589" t="s">
        <v>1159</v>
      </c>
      <c r="B589">
        <v>46.8</v>
      </c>
      <c r="C589">
        <v>46.8</v>
      </c>
      <c r="D589">
        <v>46.8</v>
      </c>
      <c r="E589">
        <v>46.8</v>
      </c>
      <c r="F589">
        <v>1000</v>
      </c>
      <c r="G589">
        <v>119684</v>
      </c>
      <c r="H589" t="s">
        <v>538</v>
      </c>
      <c r="I589" t="s">
        <v>1169</v>
      </c>
      <c r="J589">
        <v>45.45</v>
      </c>
      <c r="K589" t="s">
        <v>87</v>
      </c>
      <c r="L589" s="2">
        <v>45294.603784722225</v>
      </c>
    </row>
    <row r="590" spans="1:12" x14ac:dyDescent="0.25">
      <c r="A590" t="s">
        <v>1159</v>
      </c>
      <c r="B590">
        <v>46.8</v>
      </c>
      <c r="C590">
        <v>46.8</v>
      </c>
      <c r="D590">
        <v>46.8</v>
      </c>
      <c r="E590">
        <v>46.8</v>
      </c>
      <c r="F590">
        <v>1000</v>
      </c>
      <c r="G590">
        <v>119684</v>
      </c>
      <c r="H590" t="s">
        <v>538</v>
      </c>
      <c r="I590" t="s">
        <v>1166</v>
      </c>
      <c r="J590">
        <v>45.45</v>
      </c>
      <c r="K590" t="s">
        <v>87</v>
      </c>
      <c r="L590" s="2">
        <v>45294.603715277779</v>
      </c>
    </row>
    <row r="591" spans="1:12" x14ac:dyDescent="0.25">
      <c r="A591" t="s">
        <v>1128</v>
      </c>
      <c r="B591">
        <v>46.8</v>
      </c>
      <c r="C591">
        <v>46.8</v>
      </c>
      <c r="D591">
        <v>46.65</v>
      </c>
      <c r="E591">
        <v>46.8</v>
      </c>
      <c r="F591">
        <v>4500</v>
      </c>
      <c r="G591">
        <v>119684</v>
      </c>
      <c r="H591" t="s">
        <v>538</v>
      </c>
      <c r="I591" t="s">
        <v>1156</v>
      </c>
      <c r="J591">
        <v>45.45</v>
      </c>
      <c r="K591" t="s">
        <v>87</v>
      </c>
      <c r="L591" s="2">
        <v>45294.603425925925</v>
      </c>
    </row>
    <row r="592" spans="1:12" x14ac:dyDescent="0.25">
      <c r="A592" t="s">
        <v>1128</v>
      </c>
      <c r="B592">
        <v>46.8</v>
      </c>
      <c r="C592">
        <v>46.8</v>
      </c>
      <c r="D592">
        <v>46.65</v>
      </c>
      <c r="E592">
        <v>46.65</v>
      </c>
      <c r="F592">
        <v>3500</v>
      </c>
      <c r="G592">
        <v>119684</v>
      </c>
      <c r="H592" t="s">
        <v>538</v>
      </c>
      <c r="I592" t="s">
        <v>1153</v>
      </c>
      <c r="J592">
        <v>45.45</v>
      </c>
      <c r="K592" t="s">
        <v>87</v>
      </c>
      <c r="L592" s="2">
        <v>45294.603356481479</v>
      </c>
    </row>
    <row r="593" spans="1:12" x14ac:dyDescent="0.25">
      <c r="A593" t="s">
        <v>1128</v>
      </c>
      <c r="B593">
        <v>46.8</v>
      </c>
      <c r="C593">
        <v>46.8</v>
      </c>
      <c r="D593">
        <v>46.65</v>
      </c>
      <c r="E593">
        <v>46.65</v>
      </c>
      <c r="F593">
        <v>3500</v>
      </c>
      <c r="G593">
        <v>119684</v>
      </c>
      <c r="H593" t="s">
        <v>538</v>
      </c>
      <c r="I593" t="s">
        <v>1150</v>
      </c>
      <c r="J593">
        <v>45.45</v>
      </c>
      <c r="K593" t="s">
        <v>87</v>
      </c>
      <c r="L593" s="2">
        <v>45294.603298611109</v>
      </c>
    </row>
    <row r="594" spans="1:12" x14ac:dyDescent="0.25">
      <c r="A594" t="s">
        <v>1128</v>
      </c>
      <c r="B594">
        <v>46.8</v>
      </c>
      <c r="C594">
        <v>46.8</v>
      </c>
      <c r="D594">
        <v>46.65</v>
      </c>
      <c r="E594">
        <v>46.65</v>
      </c>
      <c r="F594">
        <v>3500</v>
      </c>
      <c r="G594">
        <v>119684</v>
      </c>
      <c r="H594" t="s">
        <v>538</v>
      </c>
      <c r="I594" t="s">
        <v>1147</v>
      </c>
      <c r="J594">
        <v>45.45</v>
      </c>
      <c r="K594" t="s">
        <v>87</v>
      </c>
      <c r="L594" s="2">
        <v>45294.603217592594</v>
      </c>
    </row>
    <row r="595" spans="1:12" x14ac:dyDescent="0.25">
      <c r="A595" t="s">
        <v>1128</v>
      </c>
      <c r="B595">
        <v>46.8</v>
      </c>
      <c r="C595">
        <v>46.8</v>
      </c>
      <c r="D595">
        <v>46.8</v>
      </c>
      <c r="E595">
        <v>46.8</v>
      </c>
      <c r="F595">
        <v>500</v>
      </c>
      <c r="G595">
        <v>119684</v>
      </c>
      <c r="H595" t="s">
        <v>538</v>
      </c>
      <c r="I595" t="s">
        <v>1144</v>
      </c>
      <c r="J595">
        <v>45.45</v>
      </c>
      <c r="K595" t="s">
        <v>87</v>
      </c>
      <c r="L595" s="2">
        <v>45294.603159722225</v>
      </c>
    </row>
    <row r="596" spans="1:12" x14ac:dyDescent="0.25">
      <c r="A596" t="s">
        <v>1128</v>
      </c>
      <c r="B596">
        <v>46.8</v>
      </c>
      <c r="C596">
        <v>46.8</v>
      </c>
      <c r="D596">
        <v>46.8</v>
      </c>
      <c r="E596">
        <v>46.8</v>
      </c>
      <c r="F596">
        <v>500</v>
      </c>
      <c r="G596">
        <v>119684</v>
      </c>
      <c r="H596" t="s">
        <v>538</v>
      </c>
      <c r="I596" t="s">
        <v>1141</v>
      </c>
      <c r="J596">
        <v>45.45</v>
      </c>
      <c r="K596" t="s">
        <v>87</v>
      </c>
      <c r="L596" s="2">
        <v>45294.603090277778</v>
      </c>
    </row>
    <row r="597" spans="1:12" x14ac:dyDescent="0.25">
      <c r="A597" t="s">
        <v>1128</v>
      </c>
      <c r="B597">
        <v>46.8</v>
      </c>
      <c r="C597">
        <v>46.8</v>
      </c>
      <c r="D597">
        <v>46.8</v>
      </c>
      <c r="E597">
        <v>46.8</v>
      </c>
      <c r="F597">
        <v>500</v>
      </c>
      <c r="G597">
        <v>119684</v>
      </c>
      <c r="H597" t="s">
        <v>538</v>
      </c>
      <c r="I597" t="s">
        <v>1138</v>
      </c>
      <c r="J597">
        <v>45.45</v>
      </c>
      <c r="K597" t="s">
        <v>87</v>
      </c>
      <c r="L597" s="2">
        <v>45294.603020833332</v>
      </c>
    </row>
    <row r="598" spans="1:12" x14ac:dyDescent="0.25">
      <c r="A598" t="s">
        <v>1128</v>
      </c>
      <c r="B598">
        <v>46.8</v>
      </c>
      <c r="C598">
        <v>46.8</v>
      </c>
      <c r="D598">
        <v>46.8</v>
      </c>
      <c r="E598">
        <v>46.8</v>
      </c>
      <c r="F598">
        <v>500</v>
      </c>
      <c r="G598">
        <v>119684</v>
      </c>
      <c r="H598" t="s">
        <v>538</v>
      </c>
      <c r="I598" t="s">
        <v>1135</v>
      </c>
      <c r="J598">
        <v>45.45</v>
      </c>
      <c r="K598" t="s">
        <v>87</v>
      </c>
      <c r="L598" s="2">
        <v>45294.602951388886</v>
      </c>
    </row>
    <row r="599" spans="1:12" x14ac:dyDescent="0.25">
      <c r="A599" t="s">
        <v>1100</v>
      </c>
      <c r="B599">
        <v>46.8</v>
      </c>
      <c r="C599">
        <v>46.8</v>
      </c>
      <c r="D599">
        <v>46.5</v>
      </c>
      <c r="E599">
        <v>46.5</v>
      </c>
      <c r="F599">
        <v>2000</v>
      </c>
      <c r="G599">
        <v>119684</v>
      </c>
      <c r="H599" t="s">
        <v>538</v>
      </c>
      <c r="I599" t="s">
        <v>1127</v>
      </c>
      <c r="J599">
        <v>45.45</v>
      </c>
      <c r="K599" t="s">
        <v>87</v>
      </c>
      <c r="L599" s="2">
        <v>45294.602743055555</v>
      </c>
    </row>
    <row r="600" spans="1:12" x14ac:dyDescent="0.25">
      <c r="A600" t="s">
        <v>1100</v>
      </c>
      <c r="B600">
        <v>46.8</v>
      </c>
      <c r="C600">
        <v>46.8</v>
      </c>
      <c r="D600">
        <v>46.8</v>
      </c>
      <c r="E600">
        <v>46.8</v>
      </c>
      <c r="F600">
        <v>1000</v>
      </c>
      <c r="G600">
        <v>119684</v>
      </c>
      <c r="H600" t="s">
        <v>538</v>
      </c>
      <c r="I600" t="s">
        <v>1124</v>
      </c>
      <c r="J600">
        <v>45.45</v>
      </c>
      <c r="K600" t="s">
        <v>87</v>
      </c>
      <c r="L600" s="2">
        <v>45294.602685185186</v>
      </c>
    </row>
    <row r="601" spans="1:12" x14ac:dyDescent="0.25">
      <c r="A601" t="s">
        <v>1100</v>
      </c>
      <c r="B601">
        <v>46.8</v>
      </c>
      <c r="C601">
        <v>46.8</v>
      </c>
      <c r="D601">
        <v>46.8</v>
      </c>
      <c r="E601">
        <v>46.8</v>
      </c>
      <c r="F601">
        <v>1000</v>
      </c>
      <c r="G601">
        <v>119684</v>
      </c>
      <c r="H601" t="s">
        <v>538</v>
      </c>
      <c r="I601" t="s">
        <v>1121</v>
      </c>
      <c r="J601">
        <v>45.45</v>
      </c>
      <c r="K601" t="s">
        <v>87</v>
      </c>
      <c r="L601" s="2">
        <v>45294.60261574074</v>
      </c>
    </row>
    <row r="602" spans="1:12" x14ac:dyDescent="0.25">
      <c r="A602" t="s">
        <v>1100</v>
      </c>
      <c r="B602">
        <v>46.8</v>
      </c>
      <c r="C602">
        <v>46.8</v>
      </c>
      <c r="D602">
        <v>46.8</v>
      </c>
      <c r="E602">
        <v>46.8</v>
      </c>
      <c r="F602">
        <v>1000</v>
      </c>
      <c r="G602">
        <v>119684</v>
      </c>
      <c r="H602" t="s">
        <v>538</v>
      </c>
      <c r="I602" t="s">
        <v>1118</v>
      </c>
      <c r="J602">
        <v>45.45</v>
      </c>
      <c r="K602" t="s">
        <v>87</v>
      </c>
      <c r="L602" s="2">
        <v>45294.60255787037</v>
      </c>
    </row>
    <row r="603" spans="1:12" x14ac:dyDescent="0.25">
      <c r="A603" t="s">
        <v>1100</v>
      </c>
      <c r="B603">
        <v>46.8</v>
      </c>
      <c r="C603">
        <v>46.8</v>
      </c>
      <c r="D603">
        <v>46.8</v>
      </c>
      <c r="E603">
        <v>46.8</v>
      </c>
      <c r="F603">
        <v>1000</v>
      </c>
      <c r="G603">
        <v>119684</v>
      </c>
      <c r="H603" t="s">
        <v>538</v>
      </c>
      <c r="I603" t="s">
        <v>1115</v>
      </c>
      <c r="J603">
        <v>45.45</v>
      </c>
      <c r="K603" t="s">
        <v>87</v>
      </c>
      <c r="L603" s="2">
        <v>45294.602488425924</v>
      </c>
    </row>
    <row r="604" spans="1:12" x14ac:dyDescent="0.25">
      <c r="A604" t="s">
        <v>1100</v>
      </c>
      <c r="B604">
        <v>46.8</v>
      </c>
      <c r="C604">
        <v>46.8</v>
      </c>
      <c r="D604">
        <v>46.8</v>
      </c>
      <c r="E604">
        <v>46.8</v>
      </c>
      <c r="F604">
        <v>500</v>
      </c>
      <c r="G604">
        <v>119684</v>
      </c>
      <c r="H604" t="s">
        <v>538</v>
      </c>
      <c r="I604" t="s">
        <v>1112</v>
      </c>
      <c r="J604">
        <v>45.45</v>
      </c>
      <c r="K604" t="s">
        <v>87</v>
      </c>
      <c r="L604" s="2">
        <v>45294.602418981478</v>
      </c>
    </row>
    <row r="605" spans="1:12" x14ac:dyDescent="0.25">
      <c r="A605" t="s">
        <v>1100</v>
      </c>
      <c r="B605">
        <v>46.8</v>
      </c>
      <c r="C605">
        <v>46.8</v>
      </c>
      <c r="D605">
        <v>46.8</v>
      </c>
      <c r="E605">
        <v>46.8</v>
      </c>
      <c r="F605">
        <v>500</v>
      </c>
      <c r="G605">
        <v>119684</v>
      </c>
      <c r="H605" t="s">
        <v>538</v>
      </c>
      <c r="I605" t="s">
        <v>1109</v>
      </c>
      <c r="J605">
        <v>45.45</v>
      </c>
      <c r="K605" t="s">
        <v>87</v>
      </c>
      <c r="L605" s="2">
        <v>45294.602337962962</v>
      </c>
    </row>
    <row r="606" spans="1:12" x14ac:dyDescent="0.25">
      <c r="A606" t="s">
        <v>1072</v>
      </c>
      <c r="B606">
        <v>47</v>
      </c>
      <c r="C606">
        <v>47</v>
      </c>
      <c r="D606">
        <v>46.8</v>
      </c>
      <c r="E606">
        <v>46.8</v>
      </c>
      <c r="F606">
        <v>1000</v>
      </c>
      <c r="G606">
        <v>119684</v>
      </c>
      <c r="H606" t="s">
        <v>538</v>
      </c>
      <c r="I606" t="s">
        <v>1099</v>
      </c>
      <c r="J606">
        <v>45.45</v>
      </c>
      <c r="K606" t="s">
        <v>87</v>
      </c>
      <c r="L606" s="2">
        <v>45294.602071759262</v>
      </c>
    </row>
    <row r="607" spans="1:12" x14ac:dyDescent="0.25">
      <c r="A607" t="s">
        <v>1072</v>
      </c>
      <c r="B607">
        <v>47</v>
      </c>
      <c r="C607">
        <v>47</v>
      </c>
      <c r="D607">
        <v>46.8</v>
      </c>
      <c r="E607">
        <v>46.8</v>
      </c>
      <c r="F607">
        <v>1000</v>
      </c>
      <c r="G607">
        <v>119684</v>
      </c>
      <c r="H607" t="s">
        <v>538</v>
      </c>
      <c r="I607" t="s">
        <v>1096</v>
      </c>
      <c r="J607">
        <v>45.45</v>
      </c>
      <c r="K607" t="s">
        <v>87</v>
      </c>
      <c r="L607" s="2">
        <v>45294.602013888885</v>
      </c>
    </row>
    <row r="608" spans="1:12" x14ac:dyDescent="0.25">
      <c r="A608" t="s">
        <v>1072</v>
      </c>
      <c r="B608">
        <v>47</v>
      </c>
      <c r="C608">
        <v>47</v>
      </c>
      <c r="D608">
        <v>46.8</v>
      </c>
      <c r="E608">
        <v>46.8</v>
      </c>
      <c r="F608">
        <v>1000</v>
      </c>
      <c r="G608">
        <v>119684</v>
      </c>
      <c r="H608" t="s">
        <v>538</v>
      </c>
      <c r="I608" t="s">
        <v>1093</v>
      </c>
      <c r="J608">
        <v>45.45</v>
      </c>
      <c r="K608" t="s">
        <v>87</v>
      </c>
      <c r="L608" s="2">
        <v>45294.60193287037</v>
      </c>
    </row>
    <row r="609" spans="1:12" x14ac:dyDescent="0.25">
      <c r="A609" t="s">
        <v>1072</v>
      </c>
      <c r="B609">
        <v>47</v>
      </c>
      <c r="C609">
        <v>47</v>
      </c>
      <c r="D609">
        <v>46.8</v>
      </c>
      <c r="E609">
        <v>46.8</v>
      </c>
      <c r="F609">
        <v>1000</v>
      </c>
      <c r="G609">
        <v>119684</v>
      </c>
      <c r="H609" t="s">
        <v>538</v>
      </c>
      <c r="I609" t="s">
        <v>1090</v>
      </c>
      <c r="J609">
        <v>45.45</v>
      </c>
      <c r="K609" t="s">
        <v>87</v>
      </c>
      <c r="L609" s="2">
        <v>45294.601863425924</v>
      </c>
    </row>
    <row r="610" spans="1:12" x14ac:dyDescent="0.25">
      <c r="A610" t="s">
        <v>1072</v>
      </c>
      <c r="B610">
        <v>47</v>
      </c>
      <c r="C610">
        <v>47</v>
      </c>
      <c r="D610">
        <v>46.8</v>
      </c>
      <c r="E610">
        <v>46.8</v>
      </c>
      <c r="F610">
        <v>1000</v>
      </c>
      <c r="G610">
        <v>119684</v>
      </c>
      <c r="H610" t="s">
        <v>538</v>
      </c>
      <c r="I610" t="s">
        <v>1087</v>
      </c>
      <c r="J610">
        <v>45.45</v>
      </c>
      <c r="K610" t="s">
        <v>87</v>
      </c>
      <c r="L610" s="2">
        <v>45294.601805555554</v>
      </c>
    </row>
    <row r="611" spans="1:12" x14ac:dyDescent="0.25">
      <c r="A611" t="s">
        <v>1072</v>
      </c>
      <c r="B611">
        <v>47</v>
      </c>
      <c r="C611">
        <v>47</v>
      </c>
      <c r="D611">
        <v>46.8</v>
      </c>
      <c r="E611">
        <v>46.8</v>
      </c>
      <c r="F611">
        <v>1000</v>
      </c>
      <c r="G611">
        <v>119684</v>
      </c>
      <c r="H611" t="s">
        <v>538</v>
      </c>
      <c r="I611" t="s">
        <v>1084</v>
      </c>
      <c r="J611">
        <v>45.45</v>
      </c>
      <c r="K611" t="s">
        <v>87</v>
      </c>
      <c r="L611" s="2">
        <v>45294.601736111108</v>
      </c>
    </row>
    <row r="612" spans="1:12" x14ac:dyDescent="0.25">
      <c r="A612" t="s">
        <v>1072</v>
      </c>
      <c r="B612">
        <v>47</v>
      </c>
      <c r="C612">
        <v>47</v>
      </c>
      <c r="D612">
        <v>47</v>
      </c>
      <c r="E612">
        <v>47</v>
      </c>
      <c r="F612">
        <v>500</v>
      </c>
      <c r="G612">
        <v>119684</v>
      </c>
      <c r="H612" t="s">
        <v>538</v>
      </c>
      <c r="I612" t="s">
        <v>1081</v>
      </c>
      <c r="J612">
        <v>45.45</v>
      </c>
      <c r="K612" t="s">
        <v>87</v>
      </c>
      <c r="L612" s="2">
        <v>45294.601666666669</v>
      </c>
    </row>
    <row r="613" spans="1:12" x14ac:dyDescent="0.25">
      <c r="A613" t="s">
        <v>1042</v>
      </c>
      <c r="B613">
        <v>45.65</v>
      </c>
      <c r="C613">
        <v>46.35</v>
      </c>
      <c r="D613">
        <v>45.65</v>
      </c>
      <c r="E613">
        <v>46</v>
      </c>
      <c r="F613">
        <v>4500</v>
      </c>
      <c r="G613">
        <v>119684</v>
      </c>
      <c r="H613" t="s">
        <v>538</v>
      </c>
      <c r="I613" t="s">
        <v>1071</v>
      </c>
      <c r="J613">
        <v>45.45</v>
      </c>
      <c r="K613" t="s">
        <v>87</v>
      </c>
      <c r="L613" s="2">
        <v>45294.601388888892</v>
      </c>
    </row>
    <row r="614" spans="1:12" x14ac:dyDescent="0.25">
      <c r="A614" t="s">
        <v>1042</v>
      </c>
      <c r="B614">
        <v>45.65</v>
      </c>
      <c r="C614">
        <v>46.35</v>
      </c>
      <c r="D614">
        <v>45.65</v>
      </c>
      <c r="E614">
        <v>46</v>
      </c>
      <c r="F614">
        <v>4500</v>
      </c>
      <c r="G614">
        <v>119684</v>
      </c>
      <c r="H614" t="s">
        <v>538</v>
      </c>
      <c r="I614" t="s">
        <v>1068</v>
      </c>
      <c r="J614">
        <v>45.45</v>
      </c>
      <c r="K614" t="s">
        <v>87</v>
      </c>
      <c r="L614" s="2">
        <v>45294.601319444446</v>
      </c>
    </row>
    <row r="615" spans="1:12" x14ac:dyDescent="0.25">
      <c r="A615" t="s">
        <v>1042</v>
      </c>
      <c r="B615">
        <v>45.65</v>
      </c>
      <c r="C615">
        <v>46.35</v>
      </c>
      <c r="D615">
        <v>45.65</v>
      </c>
      <c r="E615">
        <v>46</v>
      </c>
      <c r="F615">
        <v>4500</v>
      </c>
      <c r="G615">
        <v>119684</v>
      </c>
      <c r="H615" t="s">
        <v>538</v>
      </c>
      <c r="I615" t="s">
        <v>1065</v>
      </c>
      <c r="J615">
        <v>45.45</v>
      </c>
      <c r="K615" t="s">
        <v>87</v>
      </c>
      <c r="L615" s="2">
        <v>45294.60125</v>
      </c>
    </row>
    <row r="616" spans="1:12" x14ac:dyDescent="0.25">
      <c r="A616" t="s">
        <v>1042</v>
      </c>
      <c r="B616">
        <v>45.65</v>
      </c>
      <c r="C616">
        <v>46.1</v>
      </c>
      <c r="D616">
        <v>45.65</v>
      </c>
      <c r="E616">
        <v>46.1</v>
      </c>
      <c r="F616">
        <v>2500</v>
      </c>
      <c r="G616">
        <v>119684</v>
      </c>
      <c r="H616" t="s">
        <v>538</v>
      </c>
      <c r="I616" t="s">
        <v>1062</v>
      </c>
      <c r="J616">
        <v>45.45</v>
      </c>
      <c r="K616" t="s">
        <v>87</v>
      </c>
      <c r="L616" s="2">
        <v>45294.601168981484</v>
      </c>
    </row>
    <row r="617" spans="1:12" x14ac:dyDescent="0.25">
      <c r="A617" t="s">
        <v>1042</v>
      </c>
      <c r="B617">
        <v>45.65</v>
      </c>
      <c r="C617">
        <v>45.65</v>
      </c>
      <c r="D617">
        <v>45.65</v>
      </c>
      <c r="E617">
        <v>45.65</v>
      </c>
      <c r="F617">
        <v>500</v>
      </c>
      <c r="G617">
        <v>119684</v>
      </c>
      <c r="H617" t="s">
        <v>538</v>
      </c>
      <c r="I617" t="s">
        <v>1059</v>
      </c>
      <c r="J617">
        <v>45.45</v>
      </c>
      <c r="K617" t="s">
        <v>87</v>
      </c>
      <c r="L617" s="2">
        <v>45294.601111111115</v>
      </c>
    </row>
    <row r="618" spans="1:12" x14ac:dyDescent="0.25">
      <c r="A618" t="s">
        <v>1042</v>
      </c>
      <c r="B618">
        <v>45.65</v>
      </c>
      <c r="C618">
        <v>45.65</v>
      </c>
      <c r="D618">
        <v>45.65</v>
      </c>
      <c r="E618">
        <v>45.65</v>
      </c>
      <c r="F618">
        <v>500</v>
      </c>
      <c r="G618">
        <v>119684</v>
      </c>
      <c r="H618" t="s">
        <v>538</v>
      </c>
      <c r="I618" t="s">
        <v>1056</v>
      </c>
      <c r="J618">
        <v>45.45</v>
      </c>
      <c r="K618" t="s">
        <v>87</v>
      </c>
      <c r="L618" s="2">
        <v>45294.601041666669</v>
      </c>
    </row>
    <row r="619" spans="1:12" x14ac:dyDescent="0.25">
      <c r="A619" t="s">
        <v>1042</v>
      </c>
      <c r="B619">
        <v>45.65</v>
      </c>
      <c r="C619">
        <v>45.65</v>
      </c>
      <c r="D619">
        <v>45.65</v>
      </c>
      <c r="E619">
        <v>45.65</v>
      </c>
      <c r="F619">
        <v>500</v>
      </c>
      <c r="G619">
        <v>119684</v>
      </c>
      <c r="H619" t="s">
        <v>538</v>
      </c>
      <c r="I619" t="s">
        <v>1053</v>
      </c>
      <c r="J619">
        <v>45.45</v>
      </c>
      <c r="K619" t="s">
        <v>87</v>
      </c>
      <c r="L619" s="2">
        <v>45294.600983796299</v>
      </c>
    </row>
    <row r="620" spans="1:12" x14ac:dyDescent="0.25">
      <c r="A620" t="s">
        <v>1042</v>
      </c>
      <c r="B620">
        <v>45.65</v>
      </c>
      <c r="C620">
        <v>45.65</v>
      </c>
      <c r="D620">
        <v>45.65</v>
      </c>
      <c r="E620">
        <v>45.65</v>
      </c>
      <c r="F620">
        <v>500</v>
      </c>
      <c r="G620">
        <v>119684</v>
      </c>
      <c r="H620" t="s">
        <v>538</v>
      </c>
      <c r="I620" t="s">
        <v>1050</v>
      </c>
      <c r="J620">
        <v>45.45</v>
      </c>
      <c r="K620" t="s">
        <v>87</v>
      </c>
      <c r="L620" s="2">
        <v>45294.600914351853</v>
      </c>
    </row>
    <row r="621" spans="1:12" x14ac:dyDescent="0.25">
      <c r="A621" t="s">
        <v>1042</v>
      </c>
      <c r="B621">
        <v>45.65</v>
      </c>
      <c r="C621">
        <v>45.65</v>
      </c>
      <c r="D621">
        <v>45.65</v>
      </c>
      <c r="E621">
        <v>45.65</v>
      </c>
      <c r="F621">
        <v>500</v>
      </c>
      <c r="G621">
        <v>119684</v>
      </c>
      <c r="H621" t="s">
        <v>538</v>
      </c>
      <c r="I621" t="s">
        <v>1047</v>
      </c>
      <c r="J621">
        <v>45.45</v>
      </c>
      <c r="K621" t="s">
        <v>87</v>
      </c>
      <c r="L621" s="2">
        <v>45294.600844907407</v>
      </c>
    </row>
    <row r="622" spans="1:12" x14ac:dyDescent="0.25">
      <c r="A622" t="s">
        <v>1012</v>
      </c>
      <c r="B622">
        <v>46</v>
      </c>
      <c r="C622">
        <v>46</v>
      </c>
      <c r="D622">
        <v>46</v>
      </c>
      <c r="E622">
        <v>46</v>
      </c>
      <c r="F622">
        <v>500</v>
      </c>
      <c r="G622">
        <v>119684</v>
      </c>
      <c r="H622" t="s">
        <v>538</v>
      </c>
      <c r="I622" t="s">
        <v>1041</v>
      </c>
      <c r="J622">
        <v>45.45</v>
      </c>
      <c r="K622" t="s">
        <v>87</v>
      </c>
      <c r="L622" s="2">
        <v>45294.600694444445</v>
      </c>
    </row>
    <row r="623" spans="1:12" x14ac:dyDescent="0.25">
      <c r="A623" t="s">
        <v>1012</v>
      </c>
      <c r="B623">
        <v>46</v>
      </c>
      <c r="C623">
        <v>46</v>
      </c>
      <c r="D623">
        <v>46</v>
      </c>
      <c r="E623">
        <v>46</v>
      </c>
      <c r="F623">
        <v>500</v>
      </c>
      <c r="G623">
        <v>119684</v>
      </c>
      <c r="H623" t="s">
        <v>538</v>
      </c>
      <c r="I623" t="s">
        <v>1038</v>
      </c>
      <c r="J623">
        <v>45.45</v>
      </c>
      <c r="K623" t="s">
        <v>87</v>
      </c>
      <c r="L623" s="2">
        <v>45294.600624999999</v>
      </c>
    </row>
    <row r="624" spans="1:12" x14ac:dyDescent="0.25">
      <c r="A624" t="s">
        <v>1012</v>
      </c>
      <c r="B624">
        <v>46</v>
      </c>
      <c r="C624">
        <v>46</v>
      </c>
      <c r="D624">
        <v>46</v>
      </c>
      <c r="E624">
        <v>46</v>
      </c>
      <c r="F624">
        <v>500</v>
      </c>
      <c r="G624">
        <v>119684</v>
      </c>
      <c r="H624" t="s">
        <v>538</v>
      </c>
      <c r="I624" t="s">
        <v>1035</v>
      </c>
      <c r="J624">
        <v>45.45</v>
      </c>
      <c r="K624" t="s">
        <v>87</v>
      </c>
      <c r="L624" s="2">
        <v>45294.60056712963</v>
      </c>
    </row>
    <row r="625" spans="1:12" x14ac:dyDescent="0.25">
      <c r="A625" t="s">
        <v>1012</v>
      </c>
      <c r="B625">
        <v>46</v>
      </c>
      <c r="C625">
        <v>46</v>
      </c>
      <c r="D625">
        <v>46</v>
      </c>
      <c r="E625">
        <v>46</v>
      </c>
      <c r="F625">
        <v>500</v>
      </c>
      <c r="G625">
        <v>119684</v>
      </c>
      <c r="H625" t="s">
        <v>538</v>
      </c>
      <c r="I625" t="s">
        <v>1032</v>
      </c>
      <c r="J625">
        <v>45.45</v>
      </c>
      <c r="K625" t="s">
        <v>87</v>
      </c>
      <c r="L625" s="2">
        <v>45294.600497685184</v>
      </c>
    </row>
    <row r="626" spans="1:12" x14ac:dyDescent="0.25">
      <c r="A626" t="s">
        <v>1012</v>
      </c>
      <c r="B626">
        <v>46</v>
      </c>
      <c r="C626">
        <v>46</v>
      </c>
      <c r="D626">
        <v>46</v>
      </c>
      <c r="E626">
        <v>46</v>
      </c>
      <c r="F626">
        <v>500</v>
      </c>
      <c r="G626">
        <v>119684</v>
      </c>
      <c r="H626" t="s">
        <v>538</v>
      </c>
      <c r="I626" t="s">
        <v>1029</v>
      </c>
      <c r="J626">
        <v>45.45</v>
      </c>
      <c r="K626" t="s">
        <v>87</v>
      </c>
      <c r="L626" s="2">
        <v>45294.600428240738</v>
      </c>
    </row>
    <row r="627" spans="1:12" x14ac:dyDescent="0.25">
      <c r="A627" t="s">
        <v>1012</v>
      </c>
      <c r="B627">
        <v>46</v>
      </c>
      <c r="C627">
        <v>46</v>
      </c>
      <c r="D627">
        <v>46</v>
      </c>
      <c r="E627">
        <v>46</v>
      </c>
      <c r="F627">
        <v>500</v>
      </c>
      <c r="G627">
        <v>119684</v>
      </c>
      <c r="H627" t="s">
        <v>538</v>
      </c>
      <c r="I627" t="s">
        <v>1026</v>
      </c>
      <c r="J627">
        <v>45.45</v>
      </c>
      <c r="K627" t="s">
        <v>87</v>
      </c>
      <c r="L627" s="2">
        <v>45294.600347222222</v>
      </c>
    </row>
    <row r="628" spans="1:12" x14ac:dyDescent="0.25">
      <c r="A628" t="s">
        <v>1012</v>
      </c>
      <c r="B628">
        <v>46</v>
      </c>
      <c r="C628">
        <v>46</v>
      </c>
      <c r="D628">
        <v>46</v>
      </c>
      <c r="E628">
        <v>46</v>
      </c>
      <c r="F628">
        <v>500</v>
      </c>
      <c r="G628">
        <v>119684</v>
      </c>
      <c r="H628" t="s">
        <v>538</v>
      </c>
      <c r="I628" t="s">
        <v>1023</v>
      </c>
      <c r="J628">
        <v>45.45</v>
      </c>
      <c r="K628" t="s">
        <v>87</v>
      </c>
      <c r="L628" s="2">
        <v>45294.600277777776</v>
      </c>
    </row>
    <row r="629" spans="1:12" x14ac:dyDescent="0.25">
      <c r="A629" t="s">
        <v>1012</v>
      </c>
      <c r="B629">
        <v>46</v>
      </c>
      <c r="C629">
        <v>46</v>
      </c>
      <c r="D629">
        <v>46</v>
      </c>
      <c r="E629">
        <v>46</v>
      </c>
      <c r="F629">
        <v>500</v>
      </c>
      <c r="G629">
        <v>119684</v>
      </c>
      <c r="H629" t="s">
        <v>538</v>
      </c>
      <c r="I629" t="s">
        <v>1020</v>
      </c>
      <c r="J629">
        <v>45.45</v>
      </c>
      <c r="K629" t="s">
        <v>87</v>
      </c>
      <c r="L629" s="2">
        <v>45294.600208333337</v>
      </c>
    </row>
    <row r="630" spans="1:12" x14ac:dyDescent="0.25">
      <c r="A630" t="s">
        <v>1012</v>
      </c>
      <c r="B630">
        <v>46</v>
      </c>
      <c r="C630">
        <v>46</v>
      </c>
      <c r="D630">
        <v>46</v>
      </c>
      <c r="E630">
        <v>46</v>
      </c>
      <c r="F630">
        <v>500</v>
      </c>
      <c r="G630">
        <v>119684</v>
      </c>
      <c r="H630" t="s">
        <v>538</v>
      </c>
      <c r="I630" t="s">
        <v>1017</v>
      </c>
      <c r="J630">
        <v>45.45</v>
      </c>
      <c r="K630" t="s">
        <v>87</v>
      </c>
      <c r="L630" s="2">
        <v>45294.60015046296</v>
      </c>
    </row>
    <row r="631" spans="1:12" x14ac:dyDescent="0.25">
      <c r="A631" t="s">
        <v>982</v>
      </c>
      <c r="B631">
        <v>46.15</v>
      </c>
      <c r="C631">
        <v>46.15</v>
      </c>
      <c r="D631">
        <v>46</v>
      </c>
      <c r="E631">
        <v>46</v>
      </c>
      <c r="F631">
        <v>1000</v>
      </c>
      <c r="G631">
        <v>119684</v>
      </c>
      <c r="H631" t="s">
        <v>538</v>
      </c>
      <c r="I631" t="s">
        <v>1011</v>
      </c>
      <c r="J631">
        <v>45.45</v>
      </c>
      <c r="K631" t="s">
        <v>87</v>
      </c>
      <c r="L631" s="2">
        <v>45294.6</v>
      </c>
    </row>
    <row r="632" spans="1:12" x14ac:dyDescent="0.25">
      <c r="A632" t="s">
        <v>982</v>
      </c>
      <c r="B632">
        <v>46.15</v>
      </c>
      <c r="C632">
        <v>46.15</v>
      </c>
      <c r="D632">
        <v>46</v>
      </c>
      <c r="E632">
        <v>46</v>
      </c>
      <c r="F632">
        <v>1000</v>
      </c>
      <c r="G632">
        <v>119684</v>
      </c>
      <c r="H632" t="s">
        <v>538</v>
      </c>
      <c r="I632" t="s">
        <v>1008</v>
      </c>
      <c r="J632">
        <v>45.45</v>
      </c>
      <c r="K632" t="s">
        <v>87</v>
      </c>
      <c r="L632" s="2">
        <v>45294.599930555552</v>
      </c>
    </row>
    <row r="633" spans="1:12" x14ac:dyDescent="0.25">
      <c r="A633" t="s">
        <v>982</v>
      </c>
      <c r="B633">
        <v>46.15</v>
      </c>
      <c r="C633">
        <v>46.15</v>
      </c>
      <c r="D633">
        <v>46</v>
      </c>
      <c r="E633">
        <v>46</v>
      </c>
      <c r="F633">
        <v>1000</v>
      </c>
      <c r="G633">
        <v>119684</v>
      </c>
      <c r="H633" t="s">
        <v>538</v>
      </c>
      <c r="I633" t="s">
        <v>1005</v>
      </c>
      <c r="J633">
        <v>45.45</v>
      </c>
      <c r="K633" t="s">
        <v>87</v>
      </c>
      <c r="L633" s="2">
        <v>45294.599872685183</v>
      </c>
    </row>
    <row r="634" spans="1:12" x14ac:dyDescent="0.25">
      <c r="A634" t="s">
        <v>982</v>
      </c>
      <c r="B634">
        <v>46.15</v>
      </c>
      <c r="C634">
        <v>46.15</v>
      </c>
      <c r="D634">
        <v>46</v>
      </c>
      <c r="E634">
        <v>46</v>
      </c>
      <c r="F634">
        <v>1000</v>
      </c>
      <c r="G634">
        <v>119684</v>
      </c>
      <c r="H634" t="s">
        <v>538</v>
      </c>
      <c r="I634" t="s">
        <v>1002</v>
      </c>
      <c r="J634">
        <v>45.45</v>
      </c>
      <c r="K634" t="s">
        <v>87</v>
      </c>
      <c r="L634" s="2">
        <v>45294.599803240744</v>
      </c>
    </row>
    <row r="635" spans="1:12" x14ac:dyDescent="0.25">
      <c r="A635" t="s">
        <v>982</v>
      </c>
      <c r="B635">
        <v>46.15</v>
      </c>
      <c r="C635">
        <v>46.15</v>
      </c>
      <c r="D635">
        <v>46.15</v>
      </c>
      <c r="E635">
        <v>46.15</v>
      </c>
      <c r="F635">
        <v>500</v>
      </c>
      <c r="G635">
        <v>119684</v>
      </c>
      <c r="H635" t="s">
        <v>538</v>
      </c>
      <c r="I635" t="s">
        <v>999</v>
      </c>
      <c r="J635">
        <v>45.45</v>
      </c>
      <c r="K635" t="s">
        <v>87</v>
      </c>
      <c r="L635" s="2">
        <v>45294.599745370368</v>
      </c>
    </row>
    <row r="636" spans="1:12" x14ac:dyDescent="0.25">
      <c r="A636" t="s">
        <v>982</v>
      </c>
      <c r="B636">
        <v>46.15</v>
      </c>
      <c r="C636">
        <v>46.15</v>
      </c>
      <c r="D636">
        <v>46.15</v>
      </c>
      <c r="E636">
        <v>46.15</v>
      </c>
      <c r="F636">
        <v>500</v>
      </c>
      <c r="G636">
        <v>119684</v>
      </c>
      <c r="H636" t="s">
        <v>538</v>
      </c>
      <c r="I636" t="s">
        <v>996</v>
      </c>
      <c r="J636">
        <v>45.45</v>
      </c>
      <c r="K636" t="s">
        <v>87</v>
      </c>
      <c r="L636" s="2">
        <v>45294.599675925929</v>
      </c>
    </row>
    <row r="637" spans="1:12" x14ac:dyDescent="0.25">
      <c r="A637" t="s">
        <v>982</v>
      </c>
      <c r="B637">
        <v>46.15</v>
      </c>
      <c r="C637">
        <v>46.15</v>
      </c>
      <c r="D637">
        <v>46.15</v>
      </c>
      <c r="E637">
        <v>46.15</v>
      </c>
      <c r="F637">
        <v>500</v>
      </c>
      <c r="G637">
        <v>119684</v>
      </c>
      <c r="H637" t="s">
        <v>538</v>
      </c>
      <c r="I637" t="s">
        <v>993</v>
      </c>
      <c r="J637">
        <v>45.45</v>
      </c>
      <c r="K637" t="s">
        <v>87</v>
      </c>
      <c r="L637" s="2">
        <v>45294.599594907406</v>
      </c>
    </row>
    <row r="638" spans="1:12" x14ac:dyDescent="0.25">
      <c r="A638" t="s">
        <v>982</v>
      </c>
      <c r="B638">
        <v>46.15</v>
      </c>
      <c r="C638">
        <v>46.15</v>
      </c>
      <c r="D638">
        <v>46.15</v>
      </c>
      <c r="E638">
        <v>46.15</v>
      </c>
      <c r="F638">
        <v>500</v>
      </c>
      <c r="G638">
        <v>119684</v>
      </c>
      <c r="H638" t="s">
        <v>538</v>
      </c>
      <c r="I638" t="s">
        <v>990</v>
      </c>
      <c r="J638">
        <v>45.45</v>
      </c>
      <c r="K638" t="s">
        <v>87</v>
      </c>
      <c r="L638" s="2">
        <v>45294.59952546296</v>
      </c>
    </row>
    <row r="639" spans="1:12" x14ac:dyDescent="0.25">
      <c r="A639" t="s">
        <v>982</v>
      </c>
      <c r="B639">
        <v>46.15</v>
      </c>
      <c r="C639">
        <v>46.15</v>
      </c>
      <c r="D639">
        <v>46.15</v>
      </c>
      <c r="E639">
        <v>46.15</v>
      </c>
      <c r="F639">
        <v>500</v>
      </c>
      <c r="G639">
        <v>119684</v>
      </c>
      <c r="H639" t="s">
        <v>538</v>
      </c>
      <c r="I639" t="s">
        <v>987</v>
      </c>
      <c r="J639">
        <v>45.45</v>
      </c>
      <c r="K639" t="s">
        <v>87</v>
      </c>
      <c r="L639" s="2">
        <v>45294.59946759259</v>
      </c>
    </row>
    <row r="640" spans="1:12" x14ac:dyDescent="0.25">
      <c r="A640" t="s">
        <v>930</v>
      </c>
      <c r="B640">
        <v>45.5</v>
      </c>
      <c r="C640">
        <v>46.35</v>
      </c>
      <c r="D640">
        <v>45.5</v>
      </c>
      <c r="E640">
        <v>46.35</v>
      </c>
      <c r="F640">
        <v>3000</v>
      </c>
      <c r="G640">
        <v>119684</v>
      </c>
      <c r="H640" t="s">
        <v>538</v>
      </c>
      <c r="I640" t="s">
        <v>958</v>
      </c>
      <c r="J640">
        <v>45.45</v>
      </c>
      <c r="K640" t="s">
        <v>87</v>
      </c>
      <c r="L640" s="2">
        <v>45294.598564814813</v>
      </c>
    </row>
    <row r="641" spans="1:12" x14ac:dyDescent="0.25">
      <c r="A641" t="s">
        <v>930</v>
      </c>
      <c r="B641">
        <v>45.5</v>
      </c>
      <c r="C641">
        <v>45.95</v>
      </c>
      <c r="D641">
        <v>45.5</v>
      </c>
      <c r="E641">
        <v>45.8</v>
      </c>
      <c r="F641">
        <v>2500</v>
      </c>
      <c r="G641">
        <v>119684</v>
      </c>
      <c r="H641" t="s">
        <v>538</v>
      </c>
      <c r="I641" t="s">
        <v>955</v>
      </c>
      <c r="J641">
        <v>45.45</v>
      </c>
      <c r="K641" t="s">
        <v>87</v>
      </c>
      <c r="L641" s="2">
        <v>45294.598495370374</v>
      </c>
    </row>
    <row r="642" spans="1:12" x14ac:dyDescent="0.25">
      <c r="A642" t="s">
        <v>930</v>
      </c>
      <c r="B642">
        <v>45.5</v>
      </c>
      <c r="C642">
        <v>45.95</v>
      </c>
      <c r="D642">
        <v>45.5</v>
      </c>
      <c r="E642">
        <v>45.8</v>
      </c>
      <c r="F642">
        <v>2500</v>
      </c>
      <c r="G642">
        <v>119684</v>
      </c>
      <c r="H642" t="s">
        <v>538</v>
      </c>
      <c r="I642" t="s">
        <v>952</v>
      </c>
      <c r="J642">
        <v>45.45</v>
      </c>
      <c r="K642" t="s">
        <v>87</v>
      </c>
      <c r="L642" s="2">
        <v>45294.598425925928</v>
      </c>
    </row>
    <row r="643" spans="1:12" x14ac:dyDescent="0.25">
      <c r="A643" t="s">
        <v>930</v>
      </c>
      <c r="B643">
        <v>45.5</v>
      </c>
      <c r="C643">
        <v>45.95</v>
      </c>
      <c r="D643">
        <v>45.5</v>
      </c>
      <c r="E643">
        <v>45.8</v>
      </c>
      <c r="F643">
        <v>2500</v>
      </c>
      <c r="G643">
        <v>119684</v>
      </c>
      <c r="H643" t="s">
        <v>538</v>
      </c>
      <c r="I643" t="s">
        <v>949</v>
      </c>
      <c r="J643">
        <v>45.45</v>
      </c>
      <c r="K643" t="s">
        <v>87</v>
      </c>
      <c r="L643" s="2">
        <v>45294.598356481481</v>
      </c>
    </row>
    <row r="644" spans="1:12" x14ac:dyDescent="0.25">
      <c r="A644" t="s">
        <v>930</v>
      </c>
      <c r="B644">
        <v>45.5</v>
      </c>
      <c r="C644">
        <v>45.95</v>
      </c>
      <c r="D644">
        <v>45.5</v>
      </c>
      <c r="E644">
        <v>45.8</v>
      </c>
      <c r="F644">
        <v>2500</v>
      </c>
      <c r="G644">
        <v>119684</v>
      </c>
      <c r="H644" t="s">
        <v>538</v>
      </c>
      <c r="I644" t="s">
        <v>946</v>
      </c>
      <c r="J644">
        <v>45.45</v>
      </c>
      <c r="K644" t="s">
        <v>87</v>
      </c>
      <c r="L644" s="2">
        <v>45294.598287037035</v>
      </c>
    </row>
    <row r="645" spans="1:12" x14ac:dyDescent="0.25">
      <c r="A645" t="s">
        <v>930</v>
      </c>
      <c r="B645">
        <v>45.5</v>
      </c>
      <c r="C645">
        <v>45.95</v>
      </c>
      <c r="D645">
        <v>45.5</v>
      </c>
      <c r="E645">
        <v>45.95</v>
      </c>
      <c r="F645">
        <v>2000</v>
      </c>
      <c r="G645">
        <v>119684</v>
      </c>
      <c r="H645" t="s">
        <v>538</v>
      </c>
      <c r="I645" t="s">
        <v>943</v>
      </c>
      <c r="J645">
        <v>45.45</v>
      </c>
      <c r="K645" t="s">
        <v>87</v>
      </c>
      <c r="L645" s="2">
        <v>45294.598229166666</v>
      </c>
    </row>
    <row r="646" spans="1:12" x14ac:dyDescent="0.25">
      <c r="A646" t="s">
        <v>930</v>
      </c>
      <c r="B646">
        <v>45.5</v>
      </c>
      <c r="C646">
        <v>45.5</v>
      </c>
      <c r="D646">
        <v>45.5</v>
      </c>
      <c r="E646">
        <v>45.5</v>
      </c>
      <c r="F646">
        <v>1500</v>
      </c>
      <c r="G646">
        <v>119684</v>
      </c>
      <c r="H646" t="s">
        <v>538</v>
      </c>
      <c r="I646" t="s">
        <v>940</v>
      </c>
      <c r="J646">
        <v>45.45</v>
      </c>
      <c r="K646" t="s">
        <v>87</v>
      </c>
      <c r="L646" s="2">
        <v>45294.59815972222</v>
      </c>
    </row>
    <row r="647" spans="1:12" x14ac:dyDescent="0.25">
      <c r="A647" t="s">
        <v>930</v>
      </c>
      <c r="B647">
        <v>45.5</v>
      </c>
      <c r="C647">
        <v>45.5</v>
      </c>
      <c r="D647">
        <v>45.5</v>
      </c>
      <c r="E647">
        <v>45.5</v>
      </c>
      <c r="F647">
        <v>1500</v>
      </c>
      <c r="G647">
        <v>119684</v>
      </c>
      <c r="H647" t="s">
        <v>538</v>
      </c>
      <c r="I647" t="s">
        <v>937</v>
      </c>
      <c r="J647">
        <v>45.45</v>
      </c>
      <c r="K647" t="s">
        <v>87</v>
      </c>
      <c r="L647" s="2">
        <v>45294.598101851851</v>
      </c>
    </row>
    <row r="648" spans="1:12" x14ac:dyDescent="0.25">
      <c r="A648" t="s">
        <v>930</v>
      </c>
      <c r="B648">
        <v>45.5</v>
      </c>
      <c r="C648">
        <v>45.5</v>
      </c>
      <c r="D648">
        <v>45.5</v>
      </c>
      <c r="E648">
        <v>45.5</v>
      </c>
      <c r="F648">
        <v>1500</v>
      </c>
      <c r="G648">
        <v>119684</v>
      </c>
      <c r="H648" t="s">
        <v>538</v>
      </c>
      <c r="I648" t="s">
        <v>934</v>
      </c>
      <c r="J648">
        <v>45.45</v>
      </c>
      <c r="K648" t="s">
        <v>87</v>
      </c>
      <c r="L648" s="2">
        <v>45294.598009259258</v>
      </c>
    </row>
    <row r="649" spans="1:12" x14ac:dyDescent="0.25">
      <c r="A649" t="s">
        <v>930</v>
      </c>
      <c r="B649">
        <v>45.5</v>
      </c>
      <c r="C649">
        <v>45.5</v>
      </c>
      <c r="D649">
        <v>45.5</v>
      </c>
      <c r="E649">
        <v>45.5</v>
      </c>
      <c r="F649">
        <v>1500</v>
      </c>
      <c r="G649">
        <v>119684</v>
      </c>
      <c r="H649" t="s">
        <v>538</v>
      </c>
      <c r="I649" t="s">
        <v>931</v>
      </c>
      <c r="J649">
        <v>45.45</v>
      </c>
      <c r="K649" t="s">
        <v>87</v>
      </c>
      <c r="L649" s="2">
        <v>45294.597951388889</v>
      </c>
    </row>
    <row r="650" spans="1:12" x14ac:dyDescent="0.25">
      <c r="A650" t="s">
        <v>897</v>
      </c>
      <c r="B650">
        <v>46.4</v>
      </c>
      <c r="C650">
        <v>46.45</v>
      </c>
      <c r="D650">
        <v>46.4</v>
      </c>
      <c r="E650">
        <v>46.4</v>
      </c>
      <c r="F650">
        <v>2000</v>
      </c>
      <c r="G650">
        <v>119684</v>
      </c>
      <c r="H650" t="s">
        <v>538</v>
      </c>
      <c r="I650" t="s">
        <v>927</v>
      </c>
      <c r="J650">
        <v>45.45</v>
      </c>
      <c r="K650" t="s">
        <v>87</v>
      </c>
      <c r="L650" s="2">
        <v>45294.597881944443</v>
      </c>
    </row>
    <row r="651" spans="1:12" x14ac:dyDescent="0.25">
      <c r="A651" t="s">
        <v>897</v>
      </c>
      <c r="B651">
        <v>46.4</v>
      </c>
      <c r="C651">
        <v>46.45</v>
      </c>
      <c r="D651">
        <v>46.4</v>
      </c>
      <c r="E651">
        <v>46.4</v>
      </c>
      <c r="F651">
        <v>2000</v>
      </c>
      <c r="G651">
        <v>119684</v>
      </c>
      <c r="H651" t="s">
        <v>538</v>
      </c>
      <c r="I651" t="s">
        <v>924</v>
      </c>
      <c r="J651">
        <v>45.45</v>
      </c>
      <c r="K651" t="s">
        <v>87</v>
      </c>
      <c r="L651" s="2">
        <v>45294.597824074073</v>
      </c>
    </row>
    <row r="652" spans="1:12" x14ac:dyDescent="0.25">
      <c r="A652" t="s">
        <v>897</v>
      </c>
      <c r="B652">
        <v>46.4</v>
      </c>
      <c r="C652">
        <v>46.45</v>
      </c>
      <c r="D652">
        <v>46.4</v>
      </c>
      <c r="E652">
        <v>46.4</v>
      </c>
      <c r="F652">
        <v>1500</v>
      </c>
      <c r="G652">
        <v>119684</v>
      </c>
      <c r="H652" t="s">
        <v>538</v>
      </c>
      <c r="I652" t="s">
        <v>921</v>
      </c>
      <c r="J652">
        <v>45.45</v>
      </c>
      <c r="K652" t="s">
        <v>87</v>
      </c>
      <c r="L652" s="2">
        <v>45294.597754629627</v>
      </c>
    </row>
    <row r="653" spans="1:12" x14ac:dyDescent="0.25">
      <c r="A653" t="s">
        <v>897</v>
      </c>
      <c r="B653">
        <v>46.4</v>
      </c>
      <c r="C653">
        <v>46.45</v>
      </c>
      <c r="D653">
        <v>46.4</v>
      </c>
      <c r="E653">
        <v>46.4</v>
      </c>
      <c r="F653">
        <v>1500</v>
      </c>
      <c r="G653">
        <v>119684</v>
      </c>
      <c r="H653" t="s">
        <v>538</v>
      </c>
      <c r="I653" t="s">
        <v>918</v>
      </c>
      <c r="J653">
        <v>45.45</v>
      </c>
      <c r="K653" t="s">
        <v>87</v>
      </c>
      <c r="L653" s="2">
        <v>45294.597696759258</v>
      </c>
    </row>
    <row r="654" spans="1:12" x14ac:dyDescent="0.25">
      <c r="A654" t="s">
        <v>897</v>
      </c>
      <c r="B654">
        <v>46.4</v>
      </c>
      <c r="C654">
        <v>46.45</v>
      </c>
      <c r="D654">
        <v>46.4</v>
      </c>
      <c r="E654">
        <v>46.4</v>
      </c>
      <c r="F654">
        <v>1500</v>
      </c>
      <c r="G654">
        <v>119684</v>
      </c>
      <c r="H654" t="s">
        <v>538</v>
      </c>
      <c r="I654" t="s">
        <v>915</v>
      </c>
      <c r="J654">
        <v>45.45</v>
      </c>
      <c r="K654" t="s">
        <v>87</v>
      </c>
      <c r="L654" s="2">
        <v>45294.597615740742</v>
      </c>
    </row>
    <row r="655" spans="1:12" x14ac:dyDescent="0.25">
      <c r="A655" t="s">
        <v>897</v>
      </c>
      <c r="B655">
        <v>46.4</v>
      </c>
      <c r="C655">
        <v>46.45</v>
      </c>
      <c r="D655">
        <v>46.4</v>
      </c>
      <c r="E655">
        <v>46.4</v>
      </c>
      <c r="F655">
        <v>1500</v>
      </c>
      <c r="G655">
        <v>119684</v>
      </c>
      <c r="H655" t="s">
        <v>538</v>
      </c>
      <c r="I655" t="s">
        <v>912</v>
      </c>
      <c r="J655">
        <v>45.45</v>
      </c>
      <c r="K655" t="s">
        <v>87</v>
      </c>
      <c r="L655" s="2">
        <v>45294.597546296296</v>
      </c>
    </row>
    <row r="656" spans="1:12" x14ac:dyDescent="0.25">
      <c r="A656" t="s">
        <v>897</v>
      </c>
      <c r="B656">
        <v>46.4</v>
      </c>
      <c r="C656">
        <v>46.45</v>
      </c>
      <c r="D656">
        <v>46.4</v>
      </c>
      <c r="E656">
        <v>46.4</v>
      </c>
      <c r="F656">
        <v>1500</v>
      </c>
      <c r="G656">
        <v>119684</v>
      </c>
      <c r="H656" t="s">
        <v>538</v>
      </c>
      <c r="I656" t="s">
        <v>909</v>
      </c>
      <c r="J656">
        <v>45.45</v>
      </c>
      <c r="K656" t="s">
        <v>87</v>
      </c>
      <c r="L656" s="2">
        <v>45294.597488425927</v>
      </c>
    </row>
    <row r="657" spans="1:12" x14ac:dyDescent="0.25">
      <c r="A657" t="s">
        <v>897</v>
      </c>
      <c r="B657">
        <v>46.4</v>
      </c>
      <c r="C657">
        <v>46.45</v>
      </c>
      <c r="D657">
        <v>46.4</v>
      </c>
      <c r="E657">
        <v>46.4</v>
      </c>
      <c r="F657">
        <v>1500</v>
      </c>
      <c r="G657">
        <v>119684</v>
      </c>
      <c r="H657" t="s">
        <v>538</v>
      </c>
      <c r="I657" t="s">
        <v>906</v>
      </c>
      <c r="J657">
        <v>45.45</v>
      </c>
      <c r="K657" t="s">
        <v>87</v>
      </c>
      <c r="L657" s="2">
        <v>45294.597418981481</v>
      </c>
    </row>
    <row r="658" spans="1:12" x14ac:dyDescent="0.25">
      <c r="A658" t="s">
        <v>897</v>
      </c>
      <c r="B658">
        <v>46.4</v>
      </c>
      <c r="C658">
        <v>46.45</v>
      </c>
      <c r="D658">
        <v>46.4</v>
      </c>
      <c r="E658">
        <v>46.4</v>
      </c>
      <c r="F658">
        <v>1500</v>
      </c>
      <c r="G658">
        <v>119684</v>
      </c>
      <c r="H658" t="s">
        <v>538</v>
      </c>
      <c r="I658" t="s">
        <v>903</v>
      </c>
      <c r="J658">
        <v>45.45</v>
      </c>
      <c r="K658" t="s">
        <v>87</v>
      </c>
      <c r="L658" s="2">
        <v>45294.597361111111</v>
      </c>
    </row>
    <row r="659" spans="1:12" x14ac:dyDescent="0.25">
      <c r="A659" t="s">
        <v>897</v>
      </c>
      <c r="B659">
        <v>46.4</v>
      </c>
      <c r="C659">
        <v>46.4</v>
      </c>
      <c r="D659">
        <v>46.4</v>
      </c>
      <c r="E659">
        <v>46.4</v>
      </c>
      <c r="F659">
        <v>500</v>
      </c>
      <c r="G659">
        <v>119684</v>
      </c>
      <c r="H659" t="s">
        <v>538</v>
      </c>
      <c r="I659" t="s">
        <v>900</v>
      </c>
      <c r="J659">
        <v>45.45</v>
      </c>
      <c r="K659" t="s">
        <v>87</v>
      </c>
      <c r="L659" s="2">
        <v>45294.597291666665</v>
      </c>
    </row>
    <row r="660" spans="1:12" x14ac:dyDescent="0.25">
      <c r="A660" t="s">
        <v>869</v>
      </c>
      <c r="B660">
        <v>47</v>
      </c>
      <c r="C660">
        <v>47</v>
      </c>
      <c r="D660">
        <v>46.4</v>
      </c>
      <c r="E660">
        <v>46.4</v>
      </c>
      <c r="F660">
        <v>1500</v>
      </c>
      <c r="G660">
        <v>119684</v>
      </c>
      <c r="H660" t="s">
        <v>538</v>
      </c>
      <c r="I660" t="s">
        <v>896</v>
      </c>
      <c r="J660">
        <v>45.45</v>
      </c>
      <c r="K660" t="s">
        <v>87</v>
      </c>
      <c r="L660" s="2">
        <v>45294.597210648149</v>
      </c>
    </row>
    <row r="661" spans="1:12" x14ac:dyDescent="0.25">
      <c r="A661" t="s">
        <v>869</v>
      </c>
      <c r="B661">
        <v>47</v>
      </c>
      <c r="C661">
        <v>47</v>
      </c>
      <c r="D661">
        <v>46.55</v>
      </c>
      <c r="E661">
        <v>46.55</v>
      </c>
      <c r="F661">
        <v>1000</v>
      </c>
      <c r="G661">
        <v>119684</v>
      </c>
      <c r="H661" t="s">
        <v>538</v>
      </c>
      <c r="I661" t="s">
        <v>893</v>
      </c>
      <c r="J661">
        <v>45.45</v>
      </c>
      <c r="K661" t="s">
        <v>87</v>
      </c>
      <c r="L661" s="2">
        <v>45294.597141203703</v>
      </c>
    </row>
    <row r="662" spans="1:12" x14ac:dyDescent="0.25">
      <c r="A662" t="s">
        <v>869</v>
      </c>
      <c r="B662">
        <v>47</v>
      </c>
      <c r="C662">
        <v>47</v>
      </c>
      <c r="D662">
        <v>46.55</v>
      </c>
      <c r="E662">
        <v>46.55</v>
      </c>
      <c r="F662">
        <v>1000</v>
      </c>
      <c r="G662">
        <v>119684</v>
      </c>
      <c r="H662" t="s">
        <v>538</v>
      </c>
      <c r="I662" t="s">
        <v>890</v>
      </c>
      <c r="J662">
        <v>45.45</v>
      </c>
      <c r="K662" t="s">
        <v>87</v>
      </c>
      <c r="L662" s="2">
        <v>45294.597083333334</v>
      </c>
    </row>
    <row r="663" spans="1:12" x14ac:dyDescent="0.25">
      <c r="A663" t="s">
        <v>869</v>
      </c>
      <c r="B663">
        <v>47</v>
      </c>
      <c r="C663">
        <v>47</v>
      </c>
      <c r="D663">
        <v>46.55</v>
      </c>
      <c r="E663">
        <v>46.55</v>
      </c>
      <c r="F663">
        <v>1000</v>
      </c>
      <c r="G663">
        <v>119684</v>
      </c>
      <c r="H663" t="s">
        <v>538</v>
      </c>
      <c r="I663" t="s">
        <v>887</v>
      </c>
      <c r="J663">
        <v>45.45</v>
      </c>
      <c r="K663" t="s">
        <v>87</v>
      </c>
      <c r="L663" s="2">
        <v>45294.597013888888</v>
      </c>
    </row>
    <row r="664" spans="1:12" x14ac:dyDescent="0.25">
      <c r="A664" t="s">
        <v>869</v>
      </c>
      <c r="B664">
        <v>47</v>
      </c>
      <c r="C664">
        <v>47</v>
      </c>
      <c r="D664">
        <v>46.55</v>
      </c>
      <c r="E664">
        <v>46.55</v>
      </c>
      <c r="F664">
        <v>1000</v>
      </c>
      <c r="G664">
        <v>119684</v>
      </c>
      <c r="H664" t="s">
        <v>538</v>
      </c>
      <c r="I664" t="s">
        <v>884</v>
      </c>
      <c r="J664">
        <v>45.45</v>
      </c>
      <c r="K664" t="s">
        <v>87</v>
      </c>
      <c r="L664" s="2">
        <v>45294.596956018519</v>
      </c>
    </row>
    <row r="665" spans="1:12" x14ac:dyDescent="0.25">
      <c r="A665" t="s">
        <v>869</v>
      </c>
      <c r="B665">
        <v>47</v>
      </c>
      <c r="C665">
        <v>47</v>
      </c>
      <c r="D665">
        <v>47</v>
      </c>
      <c r="E665">
        <v>47</v>
      </c>
      <c r="F665">
        <v>500</v>
      </c>
      <c r="G665">
        <v>119684</v>
      </c>
      <c r="H665" t="s">
        <v>538</v>
      </c>
      <c r="I665" t="s">
        <v>881</v>
      </c>
      <c r="J665">
        <v>45.45</v>
      </c>
      <c r="K665" t="s">
        <v>87</v>
      </c>
      <c r="L665" s="2">
        <v>45294.596886574072</v>
      </c>
    </row>
    <row r="666" spans="1:12" x14ac:dyDescent="0.25">
      <c r="A666" t="s">
        <v>869</v>
      </c>
      <c r="B666">
        <v>47</v>
      </c>
      <c r="C666">
        <v>47</v>
      </c>
      <c r="D666">
        <v>47</v>
      </c>
      <c r="E666">
        <v>47</v>
      </c>
      <c r="F666">
        <v>500</v>
      </c>
      <c r="G666">
        <v>119684</v>
      </c>
      <c r="H666" t="s">
        <v>538</v>
      </c>
      <c r="I666" t="s">
        <v>878</v>
      </c>
      <c r="J666">
        <v>45.45</v>
      </c>
      <c r="K666" t="s">
        <v>87</v>
      </c>
      <c r="L666" s="2">
        <v>45294.596805555557</v>
      </c>
    </row>
    <row r="667" spans="1:12" x14ac:dyDescent="0.25">
      <c r="A667" t="s">
        <v>840</v>
      </c>
      <c r="B667">
        <v>46.7</v>
      </c>
      <c r="C667">
        <v>47</v>
      </c>
      <c r="D667">
        <v>46.55</v>
      </c>
      <c r="E667">
        <v>47</v>
      </c>
      <c r="F667">
        <v>6500</v>
      </c>
      <c r="G667">
        <v>119684</v>
      </c>
      <c r="H667" t="s">
        <v>538</v>
      </c>
      <c r="I667" t="s">
        <v>866</v>
      </c>
      <c r="J667">
        <v>45.45</v>
      </c>
      <c r="K667" t="s">
        <v>87</v>
      </c>
      <c r="L667" s="2">
        <v>45294.596493055556</v>
      </c>
    </row>
    <row r="668" spans="1:12" x14ac:dyDescent="0.25">
      <c r="A668" t="s">
        <v>840</v>
      </c>
      <c r="B668">
        <v>46.7</v>
      </c>
      <c r="C668">
        <v>47</v>
      </c>
      <c r="D668">
        <v>46.55</v>
      </c>
      <c r="E668">
        <v>47</v>
      </c>
      <c r="F668">
        <v>6500</v>
      </c>
      <c r="G668">
        <v>119684</v>
      </c>
      <c r="H668" t="s">
        <v>538</v>
      </c>
      <c r="I668" t="s">
        <v>863</v>
      </c>
      <c r="J668">
        <v>45.45</v>
      </c>
      <c r="K668" t="s">
        <v>87</v>
      </c>
      <c r="L668" s="2">
        <v>45294.596412037034</v>
      </c>
    </row>
    <row r="669" spans="1:12" x14ac:dyDescent="0.25">
      <c r="A669" t="s">
        <v>840</v>
      </c>
      <c r="B669">
        <v>46.7</v>
      </c>
      <c r="C669">
        <v>46.9</v>
      </c>
      <c r="D669">
        <v>46.55</v>
      </c>
      <c r="E669">
        <v>46.55</v>
      </c>
      <c r="F669">
        <v>5000</v>
      </c>
      <c r="G669">
        <v>119684</v>
      </c>
      <c r="H669" t="s">
        <v>538</v>
      </c>
      <c r="I669" t="s">
        <v>860</v>
      </c>
      <c r="J669">
        <v>45.45</v>
      </c>
      <c r="K669" t="s">
        <v>87</v>
      </c>
      <c r="L669" s="2">
        <v>45294.596354166664</v>
      </c>
    </row>
    <row r="670" spans="1:12" x14ac:dyDescent="0.25">
      <c r="A670" t="s">
        <v>840</v>
      </c>
      <c r="B670">
        <v>46.7</v>
      </c>
      <c r="C670">
        <v>46.9</v>
      </c>
      <c r="D670">
        <v>46.55</v>
      </c>
      <c r="E670">
        <v>46.55</v>
      </c>
      <c r="F670">
        <v>5000</v>
      </c>
      <c r="G670">
        <v>119684</v>
      </c>
      <c r="H670" t="s">
        <v>538</v>
      </c>
      <c r="I670" t="s">
        <v>857</v>
      </c>
      <c r="J670">
        <v>45.45</v>
      </c>
      <c r="K670" t="s">
        <v>87</v>
      </c>
      <c r="L670" s="2">
        <v>45294.596284722225</v>
      </c>
    </row>
    <row r="671" spans="1:12" x14ac:dyDescent="0.25">
      <c r="A671" t="s">
        <v>840</v>
      </c>
      <c r="B671">
        <v>46.7</v>
      </c>
      <c r="C671">
        <v>46.9</v>
      </c>
      <c r="D671">
        <v>46.55</v>
      </c>
      <c r="E671">
        <v>46.55</v>
      </c>
      <c r="F671">
        <v>5000</v>
      </c>
      <c r="G671">
        <v>119684</v>
      </c>
      <c r="H671" t="s">
        <v>538</v>
      </c>
      <c r="I671" t="s">
        <v>854</v>
      </c>
      <c r="J671">
        <v>45.45</v>
      </c>
      <c r="K671" t="s">
        <v>87</v>
      </c>
      <c r="L671" s="2">
        <v>45294.596215277779</v>
      </c>
    </row>
    <row r="672" spans="1:12" x14ac:dyDescent="0.25">
      <c r="A672" t="s">
        <v>840</v>
      </c>
      <c r="B672">
        <v>46.7</v>
      </c>
      <c r="C672">
        <v>46.9</v>
      </c>
      <c r="D672">
        <v>46.7</v>
      </c>
      <c r="E672">
        <v>46.9</v>
      </c>
      <c r="F672">
        <v>4500</v>
      </c>
      <c r="G672">
        <v>119684</v>
      </c>
      <c r="H672" t="s">
        <v>538</v>
      </c>
      <c r="I672" t="s">
        <v>851</v>
      </c>
      <c r="J672">
        <v>45.45</v>
      </c>
      <c r="K672" t="s">
        <v>87</v>
      </c>
      <c r="L672" s="2">
        <v>45294.596145833333</v>
      </c>
    </row>
    <row r="673" spans="1:12" x14ac:dyDescent="0.25">
      <c r="A673" t="s">
        <v>813</v>
      </c>
      <c r="B673">
        <v>46</v>
      </c>
      <c r="C673">
        <v>46</v>
      </c>
      <c r="D673">
        <v>45.95</v>
      </c>
      <c r="E673">
        <v>45.95</v>
      </c>
      <c r="F673">
        <v>2000</v>
      </c>
      <c r="G673">
        <v>119684</v>
      </c>
      <c r="H673" t="s">
        <v>538</v>
      </c>
      <c r="I673" t="s">
        <v>839</v>
      </c>
      <c r="J673">
        <v>45.45</v>
      </c>
      <c r="K673" t="s">
        <v>87</v>
      </c>
      <c r="L673" s="2">
        <v>45294.595810185187</v>
      </c>
    </row>
    <row r="674" spans="1:12" x14ac:dyDescent="0.25">
      <c r="A674" t="s">
        <v>813</v>
      </c>
      <c r="B674">
        <v>46</v>
      </c>
      <c r="C674">
        <v>46</v>
      </c>
      <c r="D674">
        <v>45.95</v>
      </c>
      <c r="E674">
        <v>45.95</v>
      </c>
      <c r="F674">
        <v>2000</v>
      </c>
      <c r="G674">
        <v>119684</v>
      </c>
      <c r="H674" t="s">
        <v>538</v>
      </c>
      <c r="I674" t="s">
        <v>836</v>
      </c>
      <c r="J674">
        <v>45.45</v>
      </c>
      <c r="K674" t="s">
        <v>87</v>
      </c>
      <c r="L674" s="2">
        <v>45294.595752314817</v>
      </c>
    </row>
    <row r="675" spans="1:12" x14ac:dyDescent="0.25">
      <c r="A675" t="s">
        <v>813</v>
      </c>
      <c r="B675">
        <v>46</v>
      </c>
      <c r="C675">
        <v>46</v>
      </c>
      <c r="D675">
        <v>45.95</v>
      </c>
      <c r="E675">
        <v>45.95</v>
      </c>
      <c r="F675">
        <v>2000</v>
      </c>
      <c r="G675">
        <v>119684</v>
      </c>
      <c r="H675" t="s">
        <v>538</v>
      </c>
      <c r="I675" t="s">
        <v>833</v>
      </c>
      <c r="J675">
        <v>45.45</v>
      </c>
      <c r="K675" t="s">
        <v>87</v>
      </c>
      <c r="L675" s="2">
        <v>45294.595682870371</v>
      </c>
    </row>
    <row r="676" spans="1:12" x14ac:dyDescent="0.25">
      <c r="A676" t="s">
        <v>813</v>
      </c>
      <c r="B676">
        <v>46</v>
      </c>
      <c r="C676">
        <v>46</v>
      </c>
      <c r="D676">
        <v>46</v>
      </c>
      <c r="E676">
        <v>46</v>
      </c>
      <c r="F676">
        <v>1500</v>
      </c>
      <c r="G676">
        <v>119684</v>
      </c>
      <c r="H676" t="s">
        <v>538</v>
      </c>
      <c r="I676" t="s">
        <v>830</v>
      </c>
      <c r="J676">
        <v>45.45</v>
      </c>
      <c r="K676" t="s">
        <v>87</v>
      </c>
      <c r="L676" s="2">
        <v>45294.595613425925</v>
      </c>
    </row>
    <row r="677" spans="1:12" x14ac:dyDescent="0.25">
      <c r="A677" t="s">
        <v>813</v>
      </c>
      <c r="B677">
        <v>46</v>
      </c>
      <c r="C677">
        <v>46</v>
      </c>
      <c r="D677">
        <v>46</v>
      </c>
      <c r="E677">
        <v>46</v>
      </c>
      <c r="F677">
        <v>1500</v>
      </c>
      <c r="G677">
        <v>119684</v>
      </c>
      <c r="H677" t="s">
        <v>538</v>
      </c>
      <c r="I677" t="s">
        <v>827</v>
      </c>
      <c r="J677">
        <v>45.45</v>
      </c>
      <c r="K677" t="s">
        <v>87</v>
      </c>
      <c r="L677" s="2">
        <v>45294.595543981479</v>
      </c>
    </row>
    <row r="678" spans="1:12" x14ac:dyDescent="0.25">
      <c r="A678" t="s">
        <v>813</v>
      </c>
      <c r="B678">
        <v>46</v>
      </c>
      <c r="C678">
        <v>46</v>
      </c>
      <c r="D678">
        <v>46</v>
      </c>
      <c r="E678">
        <v>46</v>
      </c>
      <c r="F678">
        <v>1500</v>
      </c>
      <c r="G678">
        <v>119684</v>
      </c>
      <c r="H678" t="s">
        <v>538</v>
      </c>
      <c r="I678" t="s">
        <v>824</v>
      </c>
      <c r="J678">
        <v>45.45</v>
      </c>
      <c r="K678" t="s">
        <v>87</v>
      </c>
      <c r="L678" s="2">
        <v>45294.595486111109</v>
      </c>
    </row>
    <row r="679" spans="1:12" x14ac:dyDescent="0.25">
      <c r="A679" t="s">
        <v>782</v>
      </c>
      <c r="B679">
        <v>46.4</v>
      </c>
      <c r="C679">
        <v>46.4</v>
      </c>
      <c r="D679">
        <v>46.3</v>
      </c>
      <c r="E679">
        <v>46.3</v>
      </c>
      <c r="F679">
        <v>5000</v>
      </c>
      <c r="G679">
        <v>119684</v>
      </c>
      <c r="H679" t="s">
        <v>538</v>
      </c>
      <c r="I679" t="s">
        <v>812</v>
      </c>
      <c r="J679">
        <v>45.45</v>
      </c>
      <c r="K679" t="s">
        <v>87</v>
      </c>
      <c r="L679" s="2">
        <v>45294.595138888886</v>
      </c>
    </row>
    <row r="680" spans="1:12" x14ac:dyDescent="0.25">
      <c r="A680" t="s">
        <v>782</v>
      </c>
      <c r="B680">
        <v>46.4</v>
      </c>
      <c r="C680">
        <v>46.4</v>
      </c>
      <c r="D680">
        <v>46.3</v>
      </c>
      <c r="E680">
        <v>46.3</v>
      </c>
      <c r="F680">
        <v>5000</v>
      </c>
      <c r="G680">
        <v>119684</v>
      </c>
      <c r="H680" t="s">
        <v>538</v>
      </c>
      <c r="I680" t="s">
        <v>809</v>
      </c>
      <c r="J680">
        <v>45.45</v>
      </c>
      <c r="K680" t="s">
        <v>87</v>
      </c>
      <c r="L680" s="2">
        <v>45294.595069444447</v>
      </c>
    </row>
    <row r="681" spans="1:12" x14ac:dyDescent="0.25">
      <c r="A681" t="s">
        <v>782</v>
      </c>
      <c r="B681">
        <v>46.4</v>
      </c>
      <c r="C681">
        <v>46.4</v>
      </c>
      <c r="D681">
        <v>46.3</v>
      </c>
      <c r="E681">
        <v>46.3</v>
      </c>
      <c r="F681">
        <v>5000</v>
      </c>
      <c r="G681">
        <v>119684</v>
      </c>
      <c r="H681" t="s">
        <v>538</v>
      </c>
      <c r="I681" t="s">
        <v>806</v>
      </c>
      <c r="J681">
        <v>45.45</v>
      </c>
      <c r="K681" t="s">
        <v>87</v>
      </c>
      <c r="L681" s="2">
        <v>45294.595011574071</v>
      </c>
    </row>
    <row r="682" spans="1:12" x14ac:dyDescent="0.25">
      <c r="A682" t="s">
        <v>782</v>
      </c>
      <c r="B682">
        <v>46.4</v>
      </c>
      <c r="C682">
        <v>46.4</v>
      </c>
      <c r="D682">
        <v>46.4</v>
      </c>
      <c r="E682">
        <v>46.4</v>
      </c>
      <c r="F682">
        <v>4000</v>
      </c>
      <c r="G682">
        <v>119684</v>
      </c>
      <c r="H682" t="s">
        <v>538</v>
      </c>
      <c r="I682" t="s">
        <v>803</v>
      </c>
      <c r="J682">
        <v>45.45</v>
      </c>
      <c r="K682" t="s">
        <v>87</v>
      </c>
      <c r="L682" s="2">
        <v>45294.594942129632</v>
      </c>
    </row>
    <row r="683" spans="1:12" x14ac:dyDescent="0.25">
      <c r="A683" t="s">
        <v>782</v>
      </c>
      <c r="B683">
        <v>46.4</v>
      </c>
      <c r="C683">
        <v>46.4</v>
      </c>
      <c r="D683">
        <v>46.4</v>
      </c>
      <c r="E683">
        <v>46.4</v>
      </c>
      <c r="F683">
        <v>4000</v>
      </c>
      <c r="G683">
        <v>119684</v>
      </c>
      <c r="H683" t="s">
        <v>538</v>
      </c>
      <c r="I683" t="s">
        <v>800</v>
      </c>
      <c r="J683">
        <v>45.45</v>
      </c>
      <c r="K683" t="s">
        <v>87</v>
      </c>
      <c r="L683" s="2">
        <v>45294.594884259262</v>
      </c>
    </row>
    <row r="684" spans="1:12" x14ac:dyDescent="0.25">
      <c r="A684" t="s">
        <v>782</v>
      </c>
      <c r="B684">
        <v>46.4</v>
      </c>
      <c r="C684">
        <v>46.4</v>
      </c>
      <c r="D684">
        <v>46.4</v>
      </c>
      <c r="E684">
        <v>46.4</v>
      </c>
      <c r="F684">
        <v>4000</v>
      </c>
      <c r="G684">
        <v>119684</v>
      </c>
      <c r="H684" t="s">
        <v>538</v>
      </c>
      <c r="I684" t="s">
        <v>797</v>
      </c>
      <c r="J684">
        <v>45.45</v>
      </c>
      <c r="K684" t="s">
        <v>87</v>
      </c>
      <c r="L684" s="2">
        <v>45294.59480324074</v>
      </c>
    </row>
    <row r="685" spans="1:12" x14ac:dyDescent="0.25">
      <c r="A685" t="s">
        <v>782</v>
      </c>
      <c r="B685">
        <v>46.4</v>
      </c>
      <c r="C685">
        <v>46.4</v>
      </c>
      <c r="D685">
        <v>46.4</v>
      </c>
      <c r="E685">
        <v>46.4</v>
      </c>
      <c r="F685">
        <v>4000</v>
      </c>
      <c r="G685">
        <v>119684</v>
      </c>
      <c r="H685" t="s">
        <v>538</v>
      </c>
      <c r="I685" t="s">
        <v>794</v>
      </c>
      <c r="J685">
        <v>45.45</v>
      </c>
      <c r="K685" t="s">
        <v>87</v>
      </c>
      <c r="L685" s="2">
        <v>45294.59474537037</v>
      </c>
    </row>
    <row r="686" spans="1:12" x14ac:dyDescent="0.25">
      <c r="A686" t="s">
        <v>782</v>
      </c>
      <c r="B686">
        <v>46.4</v>
      </c>
      <c r="C686">
        <v>46.4</v>
      </c>
      <c r="D686">
        <v>46.4</v>
      </c>
      <c r="E686">
        <v>46.4</v>
      </c>
      <c r="F686">
        <v>4000</v>
      </c>
      <c r="G686">
        <v>119684</v>
      </c>
      <c r="H686" t="s">
        <v>538</v>
      </c>
      <c r="I686" t="s">
        <v>791</v>
      </c>
      <c r="J686">
        <v>45.45</v>
      </c>
      <c r="K686" t="s">
        <v>87</v>
      </c>
      <c r="L686" s="2">
        <v>45294.594675925924</v>
      </c>
    </row>
    <row r="687" spans="1:12" x14ac:dyDescent="0.25">
      <c r="A687" t="s">
        <v>751</v>
      </c>
      <c r="B687">
        <v>46.45</v>
      </c>
      <c r="C687">
        <v>46.45</v>
      </c>
      <c r="D687">
        <v>46.4</v>
      </c>
      <c r="E687">
        <v>46.4</v>
      </c>
      <c r="F687">
        <v>2500</v>
      </c>
      <c r="G687">
        <v>119684</v>
      </c>
      <c r="H687" t="s">
        <v>538</v>
      </c>
      <c r="I687" t="s">
        <v>781</v>
      </c>
      <c r="J687">
        <v>45.45</v>
      </c>
      <c r="K687" t="s">
        <v>87</v>
      </c>
      <c r="L687" s="2">
        <v>45294.594409722224</v>
      </c>
    </row>
    <row r="688" spans="1:12" x14ac:dyDescent="0.25">
      <c r="A688" t="s">
        <v>751</v>
      </c>
      <c r="B688">
        <v>46.45</v>
      </c>
      <c r="C688">
        <v>46.45</v>
      </c>
      <c r="D688">
        <v>46.4</v>
      </c>
      <c r="E688">
        <v>46.4</v>
      </c>
      <c r="F688">
        <v>2500</v>
      </c>
      <c r="G688">
        <v>119684</v>
      </c>
      <c r="H688" t="s">
        <v>538</v>
      </c>
      <c r="I688" t="s">
        <v>778</v>
      </c>
      <c r="J688">
        <v>45.45</v>
      </c>
      <c r="K688" t="s">
        <v>87</v>
      </c>
      <c r="L688" s="2">
        <v>45294.594340277778</v>
      </c>
    </row>
    <row r="689" spans="1:12" x14ac:dyDescent="0.25">
      <c r="A689" t="s">
        <v>751</v>
      </c>
      <c r="B689">
        <v>46.45</v>
      </c>
      <c r="C689">
        <v>46.45</v>
      </c>
      <c r="D689">
        <v>46.4</v>
      </c>
      <c r="E689">
        <v>46.4</v>
      </c>
      <c r="F689">
        <v>2500</v>
      </c>
      <c r="G689">
        <v>119684</v>
      </c>
      <c r="H689" t="s">
        <v>538</v>
      </c>
      <c r="I689" t="s">
        <v>775</v>
      </c>
      <c r="J689">
        <v>45.45</v>
      </c>
      <c r="K689" t="s">
        <v>87</v>
      </c>
      <c r="L689" s="2">
        <v>45294.594270833331</v>
      </c>
    </row>
    <row r="690" spans="1:12" x14ac:dyDescent="0.25">
      <c r="A690" t="s">
        <v>751</v>
      </c>
      <c r="B690">
        <v>46.45</v>
      </c>
      <c r="C690">
        <v>46.45</v>
      </c>
      <c r="D690">
        <v>46.4</v>
      </c>
      <c r="E690">
        <v>46.4</v>
      </c>
      <c r="F690">
        <v>2500</v>
      </c>
      <c r="G690">
        <v>119684</v>
      </c>
      <c r="H690" t="s">
        <v>538</v>
      </c>
      <c r="I690" t="s">
        <v>772</v>
      </c>
      <c r="J690">
        <v>45.45</v>
      </c>
      <c r="K690" t="s">
        <v>87</v>
      </c>
      <c r="L690" s="2">
        <v>45294.594212962962</v>
      </c>
    </row>
    <row r="691" spans="1:12" x14ac:dyDescent="0.25">
      <c r="A691" t="s">
        <v>751</v>
      </c>
      <c r="B691">
        <v>46.45</v>
      </c>
      <c r="C691">
        <v>46.45</v>
      </c>
      <c r="D691">
        <v>46.4</v>
      </c>
      <c r="E691">
        <v>46.4</v>
      </c>
      <c r="F691">
        <v>2500</v>
      </c>
      <c r="G691">
        <v>119684</v>
      </c>
      <c r="H691" t="s">
        <v>538</v>
      </c>
      <c r="I691" t="s">
        <v>769</v>
      </c>
      <c r="J691">
        <v>45.45</v>
      </c>
      <c r="K691" t="s">
        <v>87</v>
      </c>
      <c r="L691" s="2">
        <v>45294.594143518516</v>
      </c>
    </row>
    <row r="692" spans="1:12" x14ac:dyDescent="0.25">
      <c r="A692" t="s">
        <v>751</v>
      </c>
      <c r="B692">
        <v>46.45</v>
      </c>
      <c r="C692">
        <v>46.45</v>
      </c>
      <c r="D692">
        <v>46.4</v>
      </c>
      <c r="E692">
        <v>46.4</v>
      </c>
      <c r="F692">
        <v>2500</v>
      </c>
      <c r="G692">
        <v>119684</v>
      </c>
      <c r="H692" t="s">
        <v>538</v>
      </c>
      <c r="I692" t="s">
        <v>766</v>
      </c>
      <c r="J692">
        <v>45.45</v>
      </c>
      <c r="K692" t="s">
        <v>87</v>
      </c>
      <c r="L692" s="2">
        <v>45294.594085648147</v>
      </c>
    </row>
    <row r="693" spans="1:12" x14ac:dyDescent="0.25">
      <c r="A693" t="s">
        <v>751</v>
      </c>
      <c r="B693">
        <v>46.45</v>
      </c>
      <c r="C693">
        <v>46.45</v>
      </c>
      <c r="D693">
        <v>46.4</v>
      </c>
      <c r="E693">
        <v>46.4</v>
      </c>
      <c r="F693">
        <v>2500</v>
      </c>
      <c r="G693">
        <v>119684</v>
      </c>
      <c r="H693" t="s">
        <v>538</v>
      </c>
      <c r="I693" t="s">
        <v>763</v>
      </c>
      <c r="J693">
        <v>45.45</v>
      </c>
      <c r="K693" t="s">
        <v>87</v>
      </c>
      <c r="L693" s="2">
        <v>45294.594004629631</v>
      </c>
    </row>
    <row r="694" spans="1:12" x14ac:dyDescent="0.25">
      <c r="A694" t="s">
        <v>751</v>
      </c>
      <c r="B694">
        <v>46.45</v>
      </c>
      <c r="C694">
        <v>46.45</v>
      </c>
      <c r="D694">
        <v>46.4</v>
      </c>
      <c r="E694">
        <v>46.4</v>
      </c>
      <c r="F694">
        <v>2500</v>
      </c>
      <c r="G694">
        <v>119684</v>
      </c>
      <c r="H694" t="s">
        <v>538</v>
      </c>
      <c r="I694" t="s">
        <v>760</v>
      </c>
      <c r="J694">
        <v>45.45</v>
      </c>
      <c r="K694" t="s">
        <v>87</v>
      </c>
      <c r="L694" s="2">
        <v>45294.593946759262</v>
      </c>
    </row>
    <row r="695" spans="1:12" x14ac:dyDescent="0.25">
      <c r="A695" t="s">
        <v>751</v>
      </c>
      <c r="B695">
        <v>46.45</v>
      </c>
      <c r="C695">
        <v>46.45</v>
      </c>
      <c r="D695">
        <v>46.45</v>
      </c>
      <c r="E695">
        <v>46.45</v>
      </c>
      <c r="F695">
        <v>1500</v>
      </c>
      <c r="G695">
        <v>119684</v>
      </c>
      <c r="H695" t="s">
        <v>538</v>
      </c>
      <c r="I695" t="s">
        <v>757</v>
      </c>
      <c r="J695">
        <v>45.45</v>
      </c>
      <c r="K695" t="s">
        <v>87</v>
      </c>
      <c r="L695" s="2">
        <v>45294.593877314815</v>
      </c>
    </row>
    <row r="696" spans="1:12" x14ac:dyDescent="0.25">
      <c r="A696" t="s">
        <v>751</v>
      </c>
      <c r="B696">
        <v>46.45</v>
      </c>
      <c r="C696">
        <v>46.45</v>
      </c>
      <c r="D696">
        <v>46.45</v>
      </c>
      <c r="E696">
        <v>46.45</v>
      </c>
      <c r="F696">
        <v>1500</v>
      </c>
      <c r="G696">
        <v>119684</v>
      </c>
      <c r="H696" t="s">
        <v>538</v>
      </c>
      <c r="I696" t="s">
        <v>754</v>
      </c>
      <c r="J696">
        <v>45.45</v>
      </c>
      <c r="K696" t="s">
        <v>87</v>
      </c>
      <c r="L696" s="2">
        <v>45294.593819444446</v>
      </c>
    </row>
    <row r="697" spans="1:12" x14ac:dyDescent="0.25">
      <c r="A697" t="s">
        <v>724</v>
      </c>
      <c r="B697">
        <v>46.75</v>
      </c>
      <c r="C697">
        <v>46.75</v>
      </c>
      <c r="D697">
        <v>46.45</v>
      </c>
      <c r="E697">
        <v>46.45</v>
      </c>
      <c r="F697">
        <v>1000</v>
      </c>
      <c r="G697">
        <v>119684</v>
      </c>
      <c r="H697" t="s">
        <v>538</v>
      </c>
      <c r="I697" t="s">
        <v>748</v>
      </c>
      <c r="J697">
        <v>45.45</v>
      </c>
      <c r="K697" t="s">
        <v>87</v>
      </c>
      <c r="L697" s="2">
        <v>45294.593692129631</v>
      </c>
    </row>
    <row r="698" spans="1:12" x14ac:dyDescent="0.25">
      <c r="A698" t="s">
        <v>724</v>
      </c>
      <c r="B698">
        <v>46.75</v>
      </c>
      <c r="C698">
        <v>46.75</v>
      </c>
      <c r="D698">
        <v>46.45</v>
      </c>
      <c r="E698">
        <v>46.45</v>
      </c>
      <c r="F698">
        <v>1000</v>
      </c>
      <c r="G698">
        <v>119684</v>
      </c>
      <c r="H698" t="s">
        <v>538</v>
      </c>
      <c r="I698" t="s">
        <v>745</v>
      </c>
      <c r="J698">
        <v>45.45</v>
      </c>
      <c r="K698" t="s">
        <v>87</v>
      </c>
      <c r="L698" s="2">
        <v>45294.593634259261</v>
      </c>
    </row>
    <row r="699" spans="1:12" x14ac:dyDescent="0.25">
      <c r="A699" t="s">
        <v>724</v>
      </c>
      <c r="B699">
        <v>46.75</v>
      </c>
      <c r="C699">
        <v>46.75</v>
      </c>
      <c r="D699">
        <v>46.75</v>
      </c>
      <c r="E699">
        <v>46.75</v>
      </c>
      <c r="F699">
        <v>500</v>
      </c>
      <c r="G699">
        <v>119684</v>
      </c>
      <c r="H699" t="s">
        <v>538</v>
      </c>
      <c r="I699" t="s">
        <v>742</v>
      </c>
      <c r="J699">
        <v>45.45</v>
      </c>
      <c r="K699" t="s">
        <v>87</v>
      </c>
      <c r="L699" s="2">
        <v>45294.593553240738</v>
      </c>
    </row>
    <row r="700" spans="1:12" x14ac:dyDescent="0.25">
      <c r="A700" t="s">
        <v>724</v>
      </c>
      <c r="B700">
        <v>46.75</v>
      </c>
      <c r="C700">
        <v>46.75</v>
      </c>
      <c r="D700">
        <v>46.75</v>
      </c>
      <c r="E700">
        <v>46.75</v>
      </c>
      <c r="F700">
        <v>500</v>
      </c>
      <c r="G700">
        <v>119684</v>
      </c>
      <c r="H700" t="s">
        <v>538</v>
      </c>
      <c r="I700" t="s">
        <v>739</v>
      </c>
      <c r="J700">
        <v>45.45</v>
      </c>
      <c r="K700" t="s">
        <v>87</v>
      </c>
      <c r="L700" s="2">
        <v>45294.5934837963</v>
      </c>
    </row>
    <row r="701" spans="1:12" x14ac:dyDescent="0.25">
      <c r="A701" t="s">
        <v>724</v>
      </c>
      <c r="B701">
        <v>46.75</v>
      </c>
      <c r="C701">
        <v>46.75</v>
      </c>
      <c r="D701">
        <v>46.75</v>
      </c>
      <c r="E701">
        <v>46.75</v>
      </c>
      <c r="F701">
        <v>500</v>
      </c>
      <c r="G701">
        <v>119684</v>
      </c>
      <c r="H701" t="s">
        <v>538</v>
      </c>
      <c r="I701" t="s">
        <v>736</v>
      </c>
      <c r="J701">
        <v>45.45</v>
      </c>
      <c r="K701" t="s">
        <v>87</v>
      </c>
      <c r="L701" s="2">
        <v>45294.593414351853</v>
      </c>
    </row>
    <row r="702" spans="1:12" x14ac:dyDescent="0.25">
      <c r="A702" t="s">
        <v>724</v>
      </c>
      <c r="B702">
        <v>46.75</v>
      </c>
      <c r="C702">
        <v>46.75</v>
      </c>
      <c r="D702">
        <v>46.75</v>
      </c>
      <c r="E702">
        <v>46.75</v>
      </c>
      <c r="F702">
        <v>500</v>
      </c>
      <c r="G702">
        <v>119684</v>
      </c>
      <c r="H702" t="s">
        <v>538</v>
      </c>
      <c r="I702" t="s">
        <v>733</v>
      </c>
      <c r="J702">
        <v>45.45</v>
      </c>
      <c r="K702" t="s">
        <v>87</v>
      </c>
      <c r="L702" s="2">
        <v>45294.593356481484</v>
      </c>
    </row>
    <row r="703" spans="1:12" x14ac:dyDescent="0.25">
      <c r="A703" t="s">
        <v>700</v>
      </c>
      <c r="B703">
        <v>46.75</v>
      </c>
      <c r="C703">
        <v>46.75</v>
      </c>
      <c r="D703">
        <v>46.75</v>
      </c>
      <c r="E703">
        <v>46.75</v>
      </c>
      <c r="F703">
        <v>500</v>
      </c>
      <c r="G703">
        <v>119684</v>
      </c>
      <c r="H703" t="s">
        <v>538</v>
      </c>
      <c r="I703" t="s">
        <v>721</v>
      </c>
      <c r="J703">
        <v>45.45</v>
      </c>
      <c r="K703" t="s">
        <v>87</v>
      </c>
      <c r="L703" s="2">
        <v>45294.593009259261</v>
      </c>
    </row>
    <row r="704" spans="1:12" x14ac:dyDescent="0.25">
      <c r="A704" t="s">
        <v>700</v>
      </c>
      <c r="B704">
        <v>46.75</v>
      </c>
      <c r="C704">
        <v>46.75</v>
      </c>
      <c r="D704">
        <v>46.75</v>
      </c>
      <c r="E704">
        <v>46.75</v>
      </c>
      <c r="F704">
        <v>500</v>
      </c>
      <c r="G704">
        <v>119684</v>
      </c>
      <c r="H704" t="s">
        <v>538</v>
      </c>
      <c r="I704" t="s">
        <v>718</v>
      </c>
      <c r="J704">
        <v>45.45</v>
      </c>
      <c r="K704" t="s">
        <v>87</v>
      </c>
      <c r="L704" s="2">
        <v>45294.592951388891</v>
      </c>
    </row>
    <row r="705" spans="1:12" x14ac:dyDescent="0.25">
      <c r="A705" t="s">
        <v>700</v>
      </c>
      <c r="B705">
        <v>46.75</v>
      </c>
      <c r="C705">
        <v>46.75</v>
      </c>
      <c r="D705">
        <v>46.75</v>
      </c>
      <c r="E705">
        <v>46.75</v>
      </c>
      <c r="F705">
        <v>500</v>
      </c>
      <c r="G705">
        <v>119684</v>
      </c>
      <c r="H705" t="s">
        <v>538</v>
      </c>
      <c r="I705" t="s">
        <v>715</v>
      </c>
      <c r="J705">
        <v>45.45</v>
      </c>
      <c r="K705" t="s">
        <v>87</v>
      </c>
      <c r="L705" s="2">
        <v>45294.592881944445</v>
      </c>
    </row>
    <row r="706" spans="1:12" x14ac:dyDescent="0.25">
      <c r="A706" t="s">
        <v>669</v>
      </c>
      <c r="B706">
        <v>46.3</v>
      </c>
      <c r="C706">
        <v>46.3</v>
      </c>
      <c r="D706">
        <v>46.3</v>
      </c>
      <c r="E706">
        <v>46.3</v>
      </c>
      <c r="F706">
        <v>1000</v>
      </c>
      <c r="G706">
        <v>119684</v>
      </c>
      <c r="H706" t="s">
        <v>538</v>
      </c>
      <c r="I706" t="s">
        <v>697</v>
      </c>
      <c r="J706">
        <v>45.45</v>
      </c>
      <c r="K706" t="s">
        <v>87</v>
      </c>
      <c r="L706" s="2">
        <v>45294.592291666668</v>
      </c>
    </row>
    <row r="707" spans="1:12" x14ac:dyDescent="0.25">
      <c r="A707" t="s">
        <v>669</v>
      </c>
      <c r="B707">
        <v>46.3</v>
      </c>
      <c r="C707">
        <v>46.3</v>
      </c>
      <c r="D707">
        <v>46.3</v>
      </c>
      <c r="E707">
        <v>46.3</v>
      </c>
      <c r="F707">
        <v>1000</v>
      </c>
      <c r="G707">
        <v>119684</v>
      </c>
      <c r="H707" t="s">
        <v>538</v>
      </c>
      <c r="I707" t="s">
        <v>694</v>
      </c>
      <c r="J707">
        <v>45.45</v>
      </c>
      <c r="K707" t="s">
        <v>87</v>
      </c>
      <c r="L707" s="2">
        <v>45294.592233796298</v>
      </c>
    </row>
    <row r="708" spans="1:12" x14ac:dyDescent="0.25">
      <c r="A708" t="s">
        <v>669</v>
      </c>
      <c r="B708">
        <v>46.3</v>
      </c>
      <c r="C708">
        <v>46.3</v>
      </c>
      <c r="D708">
        <v>46.3</v>
      </c>
      <c r="E708">
        <v>46.3</v>
      </c>
      <c r="F708">
        <v>1000</v>
      </c>
      <c r="G708">
        <v>119684</v>
      </c>
      <c r="H708" t="s">
        <v>538</v>
      </c>
      <c r="I708" t="s">
        <v>691</v>
      </c>
      <c r="J708">
        <v>45.45</v>
      </c>
      <c r="K708" t="s">
        <v>87</v>
      </c>
      <c r="L708" s="2">
        <v>45294.592164351852</v>
      </c>
    </row>
    <row r="709" spans="1:12" x14ac:dyDescent="0.25">
      <c r="A709" t="s">
        <v>669</v>
      </c>
      <c r="B709">
        <v>46.3</v>
      </c>
      <c r="C709">
        <v>46.3</v>
      </c>
      <c r="D709">
        <v>46.3</v>
      </c>
      <c r="E709">
        <v>46.3</v>
      </c>
      <c r="F709">
        <v>1000</v>
      </c>
      <c r="G709">
        <v>119684</v>
      </c>
      <c r="H709" t="s">
        <v>538</v>
      </c>
      <c r="I709" t="s">
        <v>688</v>
      </c>
      <c r="J709">
        <v>45.45</v>
      </c>
      <c r="K709" t="s">
        <v>87</v>
      </c>
      <c r="L709" s="2">
        <v>45294.592094907406</v>
      </c>
    </row>
    <row r="710" spans="1:12" x14ac:dyDescent="0.25">
      <c r="A710" t="s">
        <v>669</v>
      </c>
      <c r="B710">
        <v>46.3</v>
      </c>
      <c r="C710">
        <v>46.3</v>
      </c>
      <c r="D710">
        <v>46.3</v>
      </c>
      <c r="E710">
        <v>46.3</v>
      </c>
      <c r="F710">
        <v>1000</v>
      </c>
      <c r="G710">
        <v>119684</v>
      </c>
      <c r="H710" t="s">
        <v>538</v>
      </c>
      <c r="I710" t="s">
        <v>685</v>
      </c>
      <c r="J710">
        <v>45.45</v>
      </c>
      <c r="K710" t="s">
        <v>87</v>
      </c>
      <c r="L710" s="2">
        <v>45294.592037037037</v>
      </c>
    </row>
    <row r="711" spans="1:12" x14ac:dyDescent="0.25">
      <c r="A711" t="s">
        <v>669</v>
      </c>
      <c r="B711">
        <v>46.3</v>
      </c>
      <c r="C711">
        <v>46.3</v>
      </c>
      <c r="D711">
        <v>46.3</v>
      </c>
      <c r="E711">
        <v>46.3</v>
      </c>
      <c r="F711">
        <v>1000</v>
      </c>
      <c r="G711">
        <v>119684</v>
      </c>
      <c r="H711" t="s">
        <v>538</v>
      </c>
      <c r="I711" t="s">
        <v>682</v>
      </c>
      <c r="J711">
        <v>45.45</v>
      </c>
      <c r="K711" t="s">
        <v>87</v>
      </c>
      <c r="L711" s="2">
        <v>45294.591944444444</v>
      </c>
    </row>
    <row r="712" spans="1:12" x14ac:dyDescent="0.25">
      <c r="A712" t="s">
        <v>669</v>
      </c>
      <c r="B712">
        <v>46.3</v>
      </c>
      <c r="C712">
        <v>46.3</v>
      </c>
      <c r="D712">
        <v>46.3</v>
      </c>
      <c r="E712">
        <v>46.3</v>
      </c>
      <c r="F712">
        <v>1000</v>
      </c>
      <c r="G712">
        <v>119684</v>
      </c>
      <c r="H712" t="s">
        <v>538</v>
      </c>
      <c r="I712" t="s">
        <v>679</v>
      </c>
      <c r="J712">
        <v>45.45</v>
      </c>
      <c r="K712" t="s">
        <v>87</v>
      </c>
      <c r="L712" s="2">
        <v>45294.591886574075</v>
      </c>
    </row>
    <row r="713" spans="1:12" x14ac:dyDescent="0.25">
      <c r="A713" t="s">
        <v>669</v>
      </c>
      <c r="B713">
        <v>46.3</v>
      </c>
      <c r="C713">
        <v>46.3</v>
      </c>
      <c r="D713">
        <v>46.3</v>
      </c>
      <c r="E713">
        <v>46.3</v>
      </c>
      <c r="F713">
        <v>1000</v>
      </c>
      <c r="G713">
        <v>119684</v>
      </c>
      <c r="H713" t="s">
        <v>538</v>
      </c>
      <c r="I713" t="s">
        <v>676</v>
      </c>
      <c r="J713">
        <v>45.45</v>
      </c>
      <c r="K713" t="s">
        <v>87</v>
      </c>
      <c r="L713" s="2">
        <v>45294.591817129629</v>
      </c>
    </row>
    <row r="714" spans="1:12" x14ac:dyDescent="0.25">
      <c r="A714" t="s">
        <v>669</v>
      </c>
      <c r="B714">
        <v>46.3</v>
      </c>
      <c r="C714">
        <v>46.3</v>
      </c>
      <c r="D714">
        <v>46.3</v>
      </c>
      <c r="E714">
        <v>46.3</v>
      </c>
      <c r="F714">
        <v>1000</v>
      </c>
      <c r="G714">
        <v>119684</v>
      </c>
      <c r="H714" t="s">
        <v>538</v>
      </c>
      <c r="I714" t="s">
        <v>673</v>
      </c>
      <c r="J714">
        <v>45.45</v>
      </c>
      <c r="K714" t="s">
        <v>87</v>
      </c>
      <c r="L714" s="2">
        <v>45294.59175925926</v>
      </c>
    </row>
    <row r="715" spans="1:12" x14ac:dyDescent="0.25">
      <c r="A715" t="s">
        <v>669</v>
      </c>
      <c r="B715">
        <v>46.3</v>
      </c>
      <c r="C715">
        <v>46.3</v>
      </c>
      <c r="D715">
        <v>46.3</v>
      </c>
      <c r="E715">
        <v>46.3</v>
      </c>
      <c r="F715">
        <v>1000</v>
      </c>
      <c r="G715">
        <v>119684</v>
      </c>
      <c r="H715" t="s">
        <v>538</v>
      </c>
      <c r="I715" t="s">
        <v>670</v>
      </c>
      <c r="J715">
        <v>45.45</v>
      </c>
      <c r="K715" t="s">
        <v>87</v>
      </c>
      <c r="L715" s="2">
        <v>45294.591689814813</v>
      </c>
    </row>
    <row r="716" spans="1:12" x14ac:dyDescent="0.25">
      <c r="A716" t="s">
        <v>636</v>
      </c>
      <c r="B716">
        <v>46.3</v>
      </c>
      <c r="C716">
        <v>46.55</v>
      </c>
      <c r="D716">
        <v>46.3</v>
      </c>
      <c r="E716">
        <v>46.55</v>
      </c>
      <c r="F716">
        <v>3000</v>
      </c>
      <c r="G716">
        <v>119684</v>
      </c>
      <c r="H716" t="s">
        <v>538</v>
      </c>
      <c r="I716" t="s">
        <v>666</v>
      </c>
      <c r="J716">
        <v>45.45</v>
      </c>
      <c r="K716" t="s">
        <v>87</v>
      </c>
      <c r="L716" s="2">
        <v>45294.591620370367</v>
      </c>
    </row>
    <row r="717" spans="1:12" x14ac:dyDescent="0.25">
      <c r="A717" t="s">
        <v>636</v>
      </c>
      <c r="B717">
        <v>46.3</v>
      </c>
      <c r="C717">
        <v>46.55</v>
      </c>
      <c r="D717">
        <v>46.3</v>
      </c>
      <c r="E717">
        <v>46.55</v>
      </c>
      <c r="F717">
        <v>3000</v>
      </c>
      <c r="G717">
        <v>119684</v>
      </c>
      <c r="H717" t="s">
        <v>538</v>
      </c>
      <c r="I717" t="s">
        <v>663</v>
      </c>
      <c r="J717">
        <v>45.45</v>
      </c>
      <c r="K717" t="s">
        <v>87</v>
      </c>
      <c r="L717" s="2">
        <v>45294.591550925928</v>
      </c>
    </row>
    <row r="718" spans="1:12" x14ac:dyDescent="0.25">
      <c r="A718" t="s">
        <v>636</v>
      </c>
      <c r="B718">
        <v>46.3</v>
      </c>
      <c r="C718">
        <v>46.55</v>
      </c>
      <c r="D718">
        <v>46.3</v>
      </c>
      <c r="E718">
        <v>46.55</v>
      </c>
      <c r="F718">
        <v>3000</v>
      </c>
      <c r="G718">
        <v>119684</v>
      </c>
      <c r="H718" t="s">
        <v>538</v>
      </c>
      <c r="I718" t="s">
        <v>660</v>
      </c>
      <c r="J718">
        <v>45.45</v>
      </c>
      <c r="K718" t="s">
        <v>87</v>
      </c>
      <c r="L718" s="2">
        <v>45294.591481481482</v>
      </c>
    </row>
    <row r="719" spans="1:12" x14ac:dyDescent="0.25">
      <c r="A719" t="s">
        <v>636</v>
      </c>
      <c r="B719">
        <v>46.3</v>
      </c>
      <c r="C719">
        <v>46.55</v>
      </c>
      <c r="D719">
        <v>46.3</v>
      </c>
      <c r="E719">
        <v>46.55</v>
      </c>
      <c r="F719">
        <v>3000</v>
      </c>
      <c r="G719">
        <v>119684</v>
      </c>
      <c r="H719" t="s">
        <v>538</v>
      </c>
      <c r="I719" t="s">
        <v>657</v>
      </c>
      <c r="J719">
        <v>45.45</v>
      </c>
      <c r="K719" t="s">
        <v>87</v>
      </c>
      <c r="L719" s="2">
        <v>45294.591412037036</v>
      </c>
    </row>
    <row r="720" spans="1:12" x14ac:dyDescent="0.25">
      <c r="A720" t="s">
        <v>636</v>
      </c>
      <c r="B720">
        <v>46.3</v>
      </c>
      <c r="C720">
        <v>46.55</v>
      </c>
      <c r="D720">
        <v>46.3</v>
      </c>
      <c r="E720">
        <v>46.55</v>
      </c>
      <c r="F720">
        <v>3000</v>
      </c>
      <c r="G720">
        <v>119684</v>
      </c>
      <c r="H720" t="s">
        <v>538</v>
      </c>
      <c r="I720" t="s">
        <v>654</v>
      </c>
      <c r="J720">
        <v>45.45</v>
      </c>
      <c r="K720" t="s">
        <v>87</v>
      </c>
      <c r="L720" s="2">
        <v>45294.59134259259</v>
      </c>
    </row>
    <row r="721" spans="1:12" x14ac:dyDescent="0.25">
      <c r="A721" t="s">
        <v>636</v>
      </c>
      <c r="B721">
        <v>46.3</v>
      </c>
      <c r="C721">
        <v>46.55</v>
      </c>
      <c r="D721">
        <v>46.3</v>
      </c>
      <c r="E721">
        <v>46.55</v>
      </c>
      <c r="F721">
        <v>3000</v>
      </c>
      <c r="G721">
        <v>119684</v>
      </c>
      <c r="H721" t="s">
        <v>538</v>
      </c>
      <c r="I721" t="s">
        <v>651</v>
      </c>
      <c r="J721">
        <v>45.45</v>
      </c>
      <c r="K721" t="s">
        <v>87</v>
      </c>
      <c r="L721" s="2">
        <v>45294.591284722221</v>
      </c>
    </row>
    <row r="722" spans="1:12" x14ac:dyDescent="0.25">
      <c r="A722" t="s">
        <v>636</v>
      </c>
      <c r="B722">
        <v>46.3</v>
      </c>
      <c r="C722">
        <v>46.3</v>
      </c>
      <c r="D722">
        <v>46.3</v>
      </c>
      <c r="E722">
        <v>46.3</v>
      </c>
      <c r="F722">
        <v>2500</v>
      </c>
      <c r="G722">
        <v>119684</v>
      </c>
      <c r="H722" t="s">
        <v>538</v>
      </c>
      <c r="I722" t="s">
        <v>648</v>
      </c>
      <c r="J722">
        <v>45.45</v>
      </c>
      <c r="K722" t="s">
        <v>87</v>
      </c>
      <c r="L722" s="2">
        <v>45294.591215277775</v>
      </c>
    </row>
    <row r="723" spans="1:12" x14ac:dyDescent="0.25">
      <c r="A723" t="s">
        <v>636</v>
      </c>
      <c r="B723">
        <v>46.3</v>
      </c>
      <c r="C723">
        <v>46.3</v>
      </c>
      <c r="D723">
        <v>46.3</v>
      </c>
      <c r="E723">
        <v>46.3</v>
      </c>
      <c r="F723">
        <v>2500</v>
      </c>
      <c r="G723">
        <v>119684</v>
      </c>
      <c r="H723" t="s">
        <v>538</v>
      </c>
      <c r="I723" t="s">
        <v>645</v>
      </c>
      <c r="J723">
        <v>45.45</v>
      </c>
      <c r="K723" t="s">
        <v>87</v>
      </c>
      <c r="L723" s="2">
        <v>45294.591157407405</v>
      </c>
    </row>
    <row r="724" spans="1:12" x14ac:dyDescent="0.25">
      <c r="A724" t="s">
        <v>636</v>
      </c>
      <c r="B724">
        <v>46.3</v>
      </c>
      <c r="C724">
        <v>46.3</v>
      </c>
      <c r="D724">
        <v>46.3</v>
      </c>
      <c r="E724">
        <v>46.3</v>
      </c>
      <c r="F724">
        <v>2500</v>
      </c>
      <c r="G724">
        <v>119684</v>
      </c>
      <c r="H724" t="s">
        <v>538</v>
      </c>
      <c r="I724" t="s">
        <v>642</v>
      </c>
      <c r="J724">
        <v>45.45</v>
      </c>
      <c r="K724" t="s">
        <v>87</v>
      </c>
      <c r="L724" s="2">
        <v>45294.59107638889</v>
      </c>
    </row>
    <row r="725" spans="1:12" x14ac:dyDescent="0.25">
      <c r="A725" t="s">
        <v>636</v>
      </c>
      <c r="B725">
        <v>46.3</v>
      </c>
      <c r="C725">
        <v>46.3</v>
      </c>
      <c r="D725">
        <v>46.3</v>
      </c>
      <c r="E725">
        <v>46.3</v>
      </c>
      <c r="F725">
        <v>2500</v>
      </c>
      <c r="G725">
        <v>119684</v>
      </c>
      <c r="H725" t="s">
        <v>538</v>
      </c>
      <c r="I725" t="s">
        <v>639</v>
      </c>
      <c r="J725">
        <v>45.45</v>
      </c>
      <c r="K725" t="s">
        <v>87</v>
      </c>
      <c r="L725" s="2">
        <v>45294.591006944444</v>
      </c>
    </row>
    <row r="726" spans="1:12" x14ac:dyDescent="0.25">
      <c r="A726" t="s">
        <v>605</v>
      </c>
      <c r="B726">
        <v>46.35</v>
      </c>
      <c r="C726">
        <v>46.35</v>
      </c>
      <c r="D726">
        <v>46.35</v>
      </c>
      <c r="E726">
        <v>46.35</v>
      </c>
      <c r="F726">
        <v>3000</v>
      </c>
      <c r="G726">
        <v>119684</v>
      </c>
      <c r="H726" t="s">
        <v>538</v>
      </c>
      <c r="I726" t="s">
        <v>635</v>
      </c>
      <c r="J726">
        <v>45.45</v>
      </c>
      <c r="K726" t="s">
        <v>87</v>
      </c>
      <c r="L726" s="2">
        <v>45294.590937499997</v>
      </c>
    </row>
    <row r="727" spans="1:12" x14ac:dyDescent="0.25">
      <c r="A727" t="s">
        <v>605</v>
      </c>
      <c r="B727">
        <v>46.35</v>
      </c>
      <c r="C727">
        <v>46.35</v>
      </c>
      <c r="D727">
        <v>46.35</v>
      </c>
      <c r="E727">
        <v>46.35</v>
      </c>
      <c r="F727">
        <v>3000</v>
      </c>
      <c r="G727">
        <v>119684</v>
      </c>
      <c r="H727" t="s">
        <v>538</v>
      </c>
      <c r="I727" t="s">
        <v>632</v>
      </c>
      <c r="J727">
        <v>45.45</v>
      </c>
      <c r="K727" t="s">
        <v>87</v>
      </c>
      <c r="L727" s="2">
        <v>45294.590879629628</v>
      </c>
    </row>
    <row r="728" spans="1:12" x14ac:dyDescent="0.25">
      <c r="A728" t="s">
        <v>605</v>
      </c>
      <c r="B728">
        <v>46.35</v>
      </c>
      <c r="C728">
        <v>46.35</v>
      </c>
      <c r="D728">
        <v>46.35</v>
      </c>
      <c r="E728">
        <v>46.35</v>
      </c>
      <c r="F728">
        <v>3000</v>
      </c>
      <c r="G728">
        <v>119684</v>
      </c>
      <c r="H728" t="s">
        <v>538</v>
      </c>
      <c r="I728" t="s">
        <v>629</v>
      </c>
      <c r="J728">
        <v>45.45</v>
      </c>
      <c r="K728" t="s">
        <v>87</v>
      </c>
      <c r="L728" s="2">
        <v>45294.590810185182</v>
      </c>
    </row>
    <row r="729" spans="1:12" x14ac:dyDescent="0.25">
      <c r="A729" t="s">
        <v>605</v>
      </c>
      <c r="B729">
        <v>46.35</v>
      </c>
      <c r="C729">
        <v>46.35</v>
      </c>
      <c r="D729">
        <v>46.35</v>
      </c>
      <c r="E729">
        <v>46.35</v>
      </c>
      <c r="F729">
        <v>500</v>
      </c>
      <c r="G729">
        <v>119684</v>
      </c>
      <c r="H729" t="s">
        <v>538</v>
      </c>
      <c r="I729" t="s">
        <v>626</v>
      </c>
      <c r="J729">
        <v>45.45</v>
      </c>
      <c r="K729" t="s">
        <v>87</v>
      </c>
      <c r="L729" s="2">
        <v>45294.590752314813</v>
      </c>
    </row>
    <row r="730" spans="1:12" x14ac:dyDescent="0.25">
      <c r="A730" t="s">
        <v>605</v>
      </c>
      <c r="B730">
        <v>46.35</v>
      </c>
      <c r="C730">
        <v>46.35</v>
      </c>
      <c r="D730">
        <v>46.35</v>
      </c>
      <c r="E730">
        <v>46.35</v>
      </c>
      <c r="F730">
        <v>500</v>
      </c>
      <c r="G730">
        <v>119684</v>
      </c>
      <c r="H730" t="s">
        <v>538</v>
      </c>
      <c r="I730" t="s">
        <v>623</v>
      </c>
      <c r="J730">
        <v>45.45</v>
      </c>
      <c r="K730" t="s">
        <v>87</v>
      </c>
      <c r="L730" s="2">
        <v>45294.590671296297</v>
      </c>
    </row>
    <row r="731" spans="1:12" x14ac:dyDescent="0.25">
      <c r="A731" t="s">
        <v>605</v>
      </c>
      <c r="B731">
        <v>46.35</v>
      </c>
      <c r="C731">
        <v>46.35</v>
      </c>
      <c r="D731">
        <v>46.35</v>
      </c>
      <c r="E731">
        <v>46.35</v>
      </c>
      <c r="F731">
        <v>500</v>
      </c>
      <c r="G731">
        <v>119684</v>
      </c>
      <c r="H731" t="s">
        <v>538</v>
      </c>
      <c r="I731" t="s">
        <v>620</v>
      </c>
      <c r="J731">
        <v>45.45</v>
      </c>
      <c r="K731" t="s">
        <v>87</v>
      </c>
      <c r="L731" s="2">
        <v>45294.590601851851</v>
      </c>
    </row>
    <row r="732" spans="1:12" x14ac:dyDescent="0.25">
      <c r="A732" t="s">
        <v>605</v>
      </c>
      <c r="B732">
        <v>46.35</v>
      </c>
      <c r="C732">
        <v>46.35</v>
      </c>
      <c r="D732">
        <v>46.35</v>
      </c>
      <c r="E732">
        <v>46.35</v>
      </c>
      <c r="F732">
        <v>500</v>
      </c>
      <c r="G732">
        <v>119684</v>
      </c>
      <c r="H732" t="s">
        <v>538</v>
      </c>
      <c r="I732" t="s">
        <v>617</v>
      </c>
      <c r="J732">
        <v>45.45</v>
      </c>
      <c r="K732" t="s">
        <v>87</v>
      </c>
      <c r="L732" s="2">
        <v>45294.590543981481</v>
      </c>
    </row>
    <row r="733" spans="1:12" x14ac:dyDescent="0.25">
      <c r="A733" t="s">
        <v>605</v>
      </c>
      <c r="B733">
        <v>46.35</v>
      </c>
      <c r="C733">
        <v>46.35</v>
      </c>
      <c r="D733">
        <v>46.35</v>
      </c>
      <c r="E733">
        <v>46.35</v>
      </c>
      <c r="F733">
        <v>500</v>
      </c>
      <c r="G733">
        <v>119684</v>
      </c>
      <c r="H733" t="s">
        <v>538</v>
      </c>
      <c r="I733" t="s">
        <v>614</v>
      </c>
      <c r="J733">
        <v>45.45</v>
      </c>
      <c r="K733" t="s">
        <v>87</v>
      </c>
      <c r="L733" s="2">
        <v>45294.590474537035</v>
      </c>
    </row>
    <row r="734" spans="1:12" x14ac:dyDescent="0.25">
      <c r="A734" t="s">
        <v>605</v>
      </c>
      <c r="B734">
        <v>46.35</v>
      </c>
      <c r="C734">
        <v>46.35</v>
      </c>
      <c r="D734">
        <v>46.35</v>
      </c>
      <c r="E734">
        <v>46.35</v>
      </c>
      <c r="F734">
        <v>500</v>
      </c>
      <c r="G734">
        <v>119684</v>
      </c>
      <c r="H734" t="s">
        <v>538</v>
      </c>
      <c r="I734" t="s">
        <v>611</v>
      </c>
      <c r="J734">
        <v>45.45</v>
      </c>
      <c r="K734" t="s">
        <v>87</v>
      </c>
      <c r="L734" s="2">
        <v>45294.590405092589</v>
      </c>
    </row>
    <row r="735" spans="1:12" x14ac:dyDescent="0.25">
      <c r="A735" t="s">
        <v>605</v>
      </c>
      <c r="B735">
        <v>46.35</v>
      </c>
      <c r="C735">
        <v>46.35</v>
      </c>
      <c r="D735">
        <v>46.35</v>
      </c>
      <c r="E735">
        <v>46.35</v>
      </c>
      <c r="F735">
        <v>500</v>
      </c>
      <c r="G735">
        <v>119684</v>
      </c>
      <c r="H735" t="s">
        <v>538</v>
      </c>
      <c r="I735" t="s">
        <v>608</v>
      </c>
      <c r="J735">
        <v>45.45</v>
      </c>
      <c r="K735" t="s">
        <v>87</v>
      </c>
      <c r="L735" s="2">
        <v>45294.59034722222</v>
      </c>
    </row>
    <row r="736" spans="1:12" x14ac:dyDescent="0.25">
      <c r="A736" t="s">
        <v>578</v>
      </c>
      <c r="B736">
        <v>46.4</v>
      </c>
      <c r="C736">
        <v>46.4</v>
      </c>
      <c r="D736">
        <v>46.4</v>
      </c>
      <c r="E736">
        <v>46.4</v>
      </c>
      <c r="F736">
        <v>500</v>
      </c>
      <c r="G736">
        <v>119684</v>
      </c>
      <c r="H736" t="s">
        <v>538</v>
      </c>
      <c r="I736" t="s">
        <v>604</v>
      </c>
      <c r="J736">
        <v>45.45</v>
      </c>
      <c r="K736" t="s">
        <v>87</v>
      </c>
      <c r="L736" s="2">
        <v>45294.590266203704</v>
      </c>
    </row>
    <row r="737" spans="1:12" x14ac:dyDescent="0.25">
      <c r="A737" t="s">
        <v>578</v>
      </c>
      <c r="B737">
        <v>46.4</v>
      </c>
      <c r="C737">
        <v>46.4</v>
      </c>
      <c r="D737">
        <v>46.4</v>
      </c>
      <c r="E737">
        <v>46.4</v>
      </c>
      <c r="F737">
        <v>500</v>
      </c>
      <c r="G737">
        <v>119684</v>
      </c>
      <c r="H737" t="s">
        <v>538</v>
      </c>
      <c r="I737" t="s">
        <v>601</v>
      </c>
      <c r="J737">
        <v>45.45</v>
      </c>
      <c r="K737" t="s">
        <v>87</v>
      </c>
      <c r="L737" s="2">
        <v>45294.590196759258</v>
      </c>
    </row>
    <row r="738" spans="1:12" x14ac:dyDescent="0.25">
      <c r="A738" t="s">
        <v>578</v>
      </c>
      <c r="B738">
        <v>46.4</v>
      </c>
      <c r="C738">
        <v>46.4</v>
      </c>
      <c r="D738">
        <v>46.4</v>
      </c>
      <c r="E738">
        <v>46.4</v>
      </c>
      <c r="F738">
        <v>500</v>
      </c>
      <c r="G738">
        <v>119684</v>
      </c>
      <c r="H738" t="s">
        <v>538</v>
      </c>
      <c r="I738" t="s">
        <v>598</v>
      </c>
      <c r="J738">
        <v>45.45</v>
      </c>
      <c r="K738" t="s">
        <v>87</v>
      </c>
      <c r="L738" s="2">
        <v>45294.590138888889</v>
      </c>
    </row>
    <row r="739" spans="1:12" x14ac:dyDescent="0.25">
      <c r="A739" t="s">
        <v>578</v>
      </c>
      <c r="B739">
        <v>46.4</v>
      </c>
      <c r="C739">
        <v>46.4</v>
      </c>
      <c r="D739">
        <v>46.4</v>
      </c>
      <c r="E739">
        <v>46.4</v>
      </c>
      <c r="F739">
        <v>500</v>
      </c>
      <c r="G739">
        <v>119684</v>
      </c>
      <c r="H739" t="s">
        <v>538</v>
      </c>
      <c r="I739" t="s">
        <v>595</v>
      </c>
      <c r="J739">
        <v>45.45</v>
      </c>
      <c r="K739" t="s">
        <v>87</v>
      </c>
      <c r="L739" s="2">
        <v>45294.590069444443</v>
      </c>
    </row>
    <row r="740" spans="1:12" x14ac:dyDescent="0.25">
      <c r="A740" t="s">
        <v>578</v>
      </c>
      <c r="B740">
        <v>46.4</v>
      </c>
      <c r="C740">
        <v>46.4</v>
      </c>
      <c r="D740">
        <v>46.4</v>
      </c>
      <c r="E740">
        <v>46.4</v>
      </c>
      <c r="F740">
        <v>500</v>
      </c>
      <c r="G740">
        <v>119684</v>
      </c>
      <c r="H740" t="s">
        <v>538</v>
      </c>
      <c r="I740" t="s">
        <v>592</v>
      </c>
      <c r="J740">
        <v>45.45</v>
      </c>
      <c r="K740" t="s">
        <v>87</v>
      </c>
      <c r="L740" s="2">
        <v>45294.59</v>
      </c>
    </row>
    <row r="741" spans="1:12" x14ac:dyDescent="0.25">
      <c r="A741" t="s">
        <v>578</v>
      </c>
      <c r="B741">
        <v>46.4</v>
      </c>
      <c r="C741">
        <v>46.4</v>
      </c>
      <c r="D741">
        <v>46.4</v>
      </c>
      <c r="E741">
        <v>46.4</v>
      </c>
      <c r="F741">
        <v>500</v>
      </c>
      <c r="G741">
        <v>119684</v>
      </c>
      <c r="H741" t="s">
        <v>538</v>
      </c>
      <c r="I741" t="s">
        <v>589</v>
      </c>
      <c r="J741">
        <v>45.45</v>
      </c>
      <c r="K741" t="s">
        <v>87</v>
      </c>
      <c r="L741" s="2">
        <v>45294.589930555558</v>
      </c>
    </row>
    <row r="742" spans="1:12" x14ac:dyDescent="0.25">
      <c r="A742" t="s">
        <v>551</v>
      </c>
      <c r="B742">
        <v>46.35</v>
      </c>
      <c r="C742">
        <v>46.45</v>
      </c>
      <c r="D742">
        <v>46.35</v>
      </c>
      <c r="E742">
        <v>46.45</v>
      </c>
      <c r="F742">
        <v>2500</v>
      </c>
      <c r="G742">
        <v>119684</v>
      </c>
      <c r="H742" t="s">
        <v>538</v>
      </c>
      <c r="I742" t="s">
        <v>575</v>
      </c>
      <c r="J742">
        <v>45.45</v>
      </c>
      <c r="K742" t="s">
        <v>87</v>
      </c>
      <c r="L742" s="2">
        <v>45294.589513888888</v>
      </c>
    </row>
    <row r="743" spans="1:12" x14ac:dyDescent="0.25">
      <c r="A743" t="s">
        <v>551</v>
      </c>
      <c r="B743">
        <v>46.35</v>
      </c>
      <c r="C743">
        <v>46.45</v>
      </c>
      <c r="D743">
        <v>46.35</v>
      </c>
      <c r="E743">
        <v>46.45</v>
      </c>
      <c r="F743">
        <v>2500</v>
      </c>
      <c r="G743">
        <v>119684</v>
      </c>
      <c r="H743" t="s">
        <v>538</v>
      </c>
      <c r="I743" t="s">
        <v>572</v>
      </c>
      <c r="J743">
        <v>45.45</v>
      </c>
      <c r="K743" t="s">
        <v>87</v>
      </c>
      <c r="L743" s="2">
        <v>45294.589444444442</v>
      </c>
    </row>
    <row r="744" spans="1:12" x14ac:dyDescent="0.25">
      <c r="A744" t="s">
        <v>551</v>
      </c>
      <c r="B744">
        <v>46.35</v>
      </c>
      <c r="C744">
        <v>46.35</v>
      </c>
      <c r="D744">
        <v>46.35</v>
      </c>
      <c r="E744">
        <v>46.35</v>
      </c>
      <c r="F744">
        <v>1500</v>
      </c>
      <c r="G744">
        <v>119684</v>
      </c>
      <c r="H744" t="s">
        <v>538</v>
      </c>
      <c r="I744" t="s">
        <v>569</v>
      </c>
      <c r="J744">
        <v>45.45</v>
      </c>
      <c r="K744" t="s">
        <v>87</v>
      </c>
      <c r="L744" s="2">
        <v>45294.589375000003</v>
      </c>
    </row>
    <row r="745" spans="1:12" x14ac:dyDescent="0.25">
      <c r="A745" t="s">
        <v>551</v>
      </c>
      <c r="B745">
        <v>46.35</v>
      </c>
      <c r="C745">
        <v>46.35</v>
      </c>
      <c r="D745">
        <v>46.35</v>
      </c>
      <c r="E745">
        <v>46.35</v>
      </c>
      <c r="F745">
        <v>1500</v>
      </c>
      <c r="G745">
        <v>119684</v>
      </c>
      <c r="H745" t="s">
        <v>538</v>
      </c>
      <c r="I745" t="s">
        <v>566</v>
      </c>
      <c r="J745">
        <v>45.45</v>
      </c>
      <c r="K745" t="s">
        <v>87</v>
      </c>
      <c r="L745" s="2">
        <v>45294.589317129627</v>
      </c>
    </row>
    <row r="746" spans="1:12" x14ac:dyDescent="0.25">
      <c r="A746" t="s">
        <v>551</v>
      </c>
      <c r="B746">
        <v>46.35</v>
      </c>
      <c r="C746">
        <v>46.35</v>
      </c>
      <c r="D746">
        <v>46.35</v>
      </c>
      <c r="E746">
        <v>46.35</v>
      </c>
      <c r="F746">
        <v>1500</v>
      </c>
      <c r="G746">
        <v>119684</v>
      </c>
      <c r="H746" t="s">
        <v>538</v>
      </c>
      <c r="I746" t="s">
        <v>563</v>
      </c>
      <c r="J746">
        <v>45.45</v>
      </c>
      <c r="K746" t="s">
        <v>87</v>
      </c>
      <c r="L746" s="2">
        <v>45294.589247685188</v>
      </c>
    </row>
    <row r="747" spans="1:12" x14ac:dyDescent="0.25">
      <c r="A747" t="s">
        <v>551</v>
      </c>
      <c r="B747">
        <v>46.35</v>
      </c>
      <c r="C747">
        <v>46.35</v>
      </c>
      <c r="D747">
        <v>46.35</v>
      </c>
      <c r="E747">
        <v>46.35</v>
      </c>
      <c r="F747">
        <v>1500</v>
      </c>
      <c r="G747">
        <v>119684</v>
      </c>
      <c r="H747" t="s">
        <v>538</v>
      </c>
      <c r="I747" t="s">
        <v>560</v>
      </c>
      <c r="J747">
        <v>45.45</v>
      </c>
      <c r="K747" t="s">
        <v>87</v>
      </c>
      <c r="L747" s="2">
        <v>45294.589178240742</v>
      </c>
    </row>
    <row r="748" spans="1:12" x14ac:dyDescent="0.25">
      <c r="A748" t="s">
        <v>541</v>
      </c>
      <c r="B748">
        <v>46.25</v>
      </c>
      <c r="C748">
        <v>46.35</v>
      </c>
      <c r="D748">
        <v>46.25</v>
      </c>
      <c r="E748">
        <v>46.35</v>
      </c>
      <c r="F748">
        <v>1500</v>
      </c>
      <c r="G748">
        <v>119684</v>
      </c>
      <c r="H748" t="s">
        <v>538</v>
      </c>
      <c r="I748" t="s">
        <v>548</v>
      </c>
      <c r="J748">
        <v>45.45</v>
      </c>
      <c r="K748" t="s">
        <v>87</v>
      </c>
      <c r="L748" s="2">
        <v>45294.588831018518</v>
      </c>
    </row>
    <row r="749" spans="1:12" x14ac:dyDescent="0.25">
      <c r="A749" t="s">
        <v>541</v>
      </c>
      <c r="B749">
        <v>46.25</v>
      </c>
      <c r="C749">
        <v>46.35</v>
      </c>
      <c r="D749">
        <v>46.25</v>
      </c>
      <c r="E749">
        <v>46.35</v>
      </c>
      <c r="F749">
        <v>1500</v>
      </c>
      <c r="G749">
        <v>119684</v>
      </c>
      <c r="H749" t="s">
        <v>538</v>
      </c>
      <c r="I749" t="s">
        <v>545</v>
      </c>
      <c r="J749">
        <v>45.45</v>
      </c>
      <c r="K749" t="s">
        <v>87</v>
      </c>
      <c r="L749" s="2">
        <v>45294.588761574072</v>
      </c>
    </row>
    <row r="750" spans="1:12" x14ac:dyDescent="0.25">
      <c r="A750" t="s">
        <v>541</v>
      </c>
      <c r="B750">
        <v>46.25</v>
      </c>
      <c r="C750">
        <v>46.35</v>
      </c>
      <c r="D750">
        <v>46.25</v>
      </c>
      <c r="E750">
        <v>46.35</v>
      </c>
      <c r="F750">
        <v>1500</v>
      </c>
      <c r="G750">
        <v>119684</v>
      </c>
      <c r="H750" t="s">
        <v>538</v>
      </c>
      <c r="I750" t="s">
        <v>542</v>
      </c>
      <c r="J750">
        <v>45.45</v>
      </c>
      <c r="K750" t="s">
        <v>87</v>
      </c>
      <c r="L750" s="2">
        <v>45294.588692129626</v>
      </c>
    </row>
    <row r="751" spans="1:12" x14ac:dyDescent="0.25">
      <c r="L751" s="2"/>
    </row>
    <row r="752" spans="1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  <row r="2591" spans="12:12" x14ac:dyDescent="0.25">
      <c r="L2591" s="2"/>
    </row>
    <row r="2592" spans="12:12" x14ac:dyDescent="0.25">
      <c r="L2592" s="2"/>
    </row>
    <row r="2593" spans="12:12" x14ac:dyDescent="0.25">
      <c r="L2593" s="2"/>
    </row>
    <row r="2594" spans="12:12" x14ac:dyDescent="0.25">
      <c r="L2594" s="2"/>
    </row>
    <row r="2595" spans="12:12" x14ac:dyDescent="0.25">
      <c r="L2595" s="2"/>
    </row>
    <row r="2596" spans="12:12" x14ac:dyDescent="0.25">
      <c r="L2596" s="2"/>
    </row>
    <row r="2597" spans="12:12" x14ac:dyDescent="0.25">
      <c r="L2597" s="2"/>
    </row>
    <row r="2598" spans="12:12" x14ac:dyDescent="0.25">
      <c r="L2598" s="2"/>
    </row>
    <row r="2599" spans="12:12" x14ac:dyDescent="0.25">
      <c r="L2599" s="2"/>
    </row>
    <row r="2600" spans="12:12" x14ac:dyDescent="0.25">
      <c r="L2600" s="2"/>
    </row>
    <row r="2601" spans="12:12" x14ac:dyDescent="0.25">
      <c r="L2601" s="2"/>
    </row>
    <row r="2602" spans="12:12" x14ac:dyDescent="0.25">
      <c r="L2602" s="2"/>
    </row>
    <row r="2603" spans="12:12" x14ac:dyDescent="0.25">
      <c r="L2603" s="2"/>
    </row>
    <row r="2604" spans="12:12" x14ac:dyDescent="0.25">
      <c r="L2604" s="2"/>
    </row>
    <row r="2605" spans="12:12" x14ac:dyDescent="0.25">
      <c r="L2605" s="2"/>
    </row>
    <row r="2606" spans="12:12" x14ac:dyDescent="0.25">
      <c r="L2606" s="2"/>
    </row>
    <row r="2607" spans="12:12" x14ac:dyDescent="0.25">
      <c r="L2607" s="2"/>
    </row>
    <row r="2608" spans="12:12" x14ac:dyDescent="0.25">
      <c r="L2608" s="2"/>
    </row>
    <row r="2609" spans="12:12" x14ac:dyDescent="0.25">
      <c r="L2609" s="2"/>
    </row>
    <row r="2610" spans="12:12" x14ac:dyDescent="0.25">
      <c r="L2610" s="2"/>
    </row>
    <row r="2611" spans="12:12" x14ac:dyDescent="0.25">
      <c r="L2611" s="2"/>
    </row>
    <row r="2612" spans="12:12" x14ac:dyDescent="0.25">
      <c r="L2612" s="2"/>
    </row>
    <row r="2613" spans="12:12" x14ac:dyDescent="0.25">
      <c r="L2613" s="2"/>
    </row>
    <row r="2614" spans="12:12" x14ac:dyDescent="0.25">
      <c r="L2614" s="2"/>
    </row>
    <row r="2615" spans="12:12" x14ac:dyDescent="0.25">
      <c r="L2615" s="2"/>
    </row>
    <row r="2616" spans="12:12" x14ac:dyDescent="0.25">
      <c r="L2616" s="2"/>
    </row>
    <row r="2617" spans="12:12" x14ac:dyDescent="0.25">
      <c r="L2617" s="2"/>
    </row>
    <row r="2618" spans="12:12" x14ac:dyDescent="0.25">
      <c r="L2618" s="2"/>
    </row>
    <row r="2619" spans="12:12" x14ac:dyDescent="0.25">
      <c r="L2619" s="2"/>
    </row>
    <row r="2620" spans="12:12" x14ac:dyDescent="0.25">
      <c r="L2620" s="2"/>
    </row>
    <row r="2621" spans="12:12" x14ac:dyDescent="0.25">
      <c r="L2621" s="2"/>
    </row>
    <row r="2622" spans="12:12" x14ac:dyDescent="0.25">
      <c r="L2622" s="2"/>
    </row>
    <row r="2623" spans="12:12" x14ac:dyDescent="0.25">
      <c r="L2623" s="2"/>
    </row>
    <row r="2624" spans="12:12" x14ac:dyDescent="0.25">
      <c r="L2624" s="2"/>
    </row>
    <row r="2625" spans="12:12" x14ac:dyDescent="0.25">
      <c r="L2625" s="2"/>
    </row>
    <row r="2626" spans="12:12" x14ac:dyDescent="0.25">
      <c r="L2626" s="2"/>
    </row>
    <row r="2627" spans="12:12" x14ac:dyDescent="0.25">
      <c r="L2627" s="2"/>
    </row>
    <row r="2628" spans="12:12" x14ac:dyDescent="0.25">
      <c r="L2628" s="2"/>
    </row>
    <row r="2629" spans="12:12" x14ac:dyDescent="0.25">
      <c r="L2629" s="2"/>
    </row>
    <row r="2630" spans="12:12" x14ac:dyDescent="0.25">
      <c r="L2630" s="2"/>
    </row>
    <row r="2631" spans="12:12" x14ac:dyDescent="0.25">
      <c r="L2631" s="2"/>
    </row>
    <row r="2632" spans="12:12" x14ac:dyDescent="0.25">
      <c r="L2632" s="2"/>
    </row>
    <row r="2633" spans="12:12" x14ac:dyDescent="0.25">
      <c r="L2633" s="2"/>
    </row>
    <row r="2634" spans="12:12" x14ac:dyDescent="0.25">
      <c r="L2634" s="2"/>
    </row>
    <row r="2635" spans="12:12" x14ac:dyDescent="0.25">
      <c r="L2635" s="2"/>
    </row>
    <row r="2636" spans="12:12" x14ac:dyDescent="0.25">
      <c r="L2636" s="2"/>
    </row>
    <row r="2637" spans="12:12" x14ac:dyDescent="0.25">
      <c r="L2637" s="2"/>
    </row>
    <row r="2638" spans="12:12" x14ac:dyDescent="0.25">
      <c r="L2638" s="2"/>
    </row>
    <row r="2639" spans="12:12" x14ac:dyDescent="0.25">
      <c r="L2639" s="2"/>
    </row>
    <row r="2640" spans="12:12" x14ac:dyDescent="0.25">
      <c r="L2640" s="2"/>
    </row>
    <row r="2641" spans="12:12" x14ac:dyDescent="0.25">
      <c r="L2641" s="2"/>
    </row>
    <row r="2642" spans="12:12" x14ac:dyDescent="0.25">
      <c r="L2642" s="2"/>
    </row>
    <row r="2643" spans="12:12" x14ac:dyDescent="0.25">
      <c r="L2643" s="2"/>
    </row>
    <row r="2644" spans="12:12" x14ac:dyDescent="0.25">
      <c r="L2644" s="2"/>
    </row>
    <row r="2645" spans="12:12" x14ac:dyDescent="0.25">
      <c r="L2645" s="2"/>
    </row>
    <row r="2646" spans="12:12" x14ac:dyDescent="0.25">
      <c r="L2646" s="2"/>
    </row>
    <row r="2647" spans="12:12" x14ac:dyDescent="0.25">
      <c r="L2647" s="2"/>
    </row>
    <row r="2648" spans="12:12" x14ac:dyDescent="0.25">
      <c r="L2648" s="2"/>
    </row>
    <row r="2649" spans="12:12" x14ac:dyDescent="0.25">
      <c r="L2649" s="2"/>
    </row>
    <row r="2650" spans="12:12" x14ac:dyDescent="0.25">
      <c r="L2650" s="2"/>
    </row>
    <row r="2651" spans="12:12" x14ac:dyDescent="0.25">
      <c r="L2651" s="2"/>
    </row>
    <row r="2652" spans="12:12" x14ac:dyDescent="0.25">
      <c r="L2652" s="2"/>
    </row>
    <row r="2653" spans="12:12" x14ac:dyDescent="0.25">
      <c r="L2653" s="2"/>
    </row>
    <row r="2654" spans="12:12" x14ac:dyDescent="0.25">
      <c r="L2654" s="2"/>
    </row>
    <row r="2655" spans="12:12" x14ac:dyDescent="0.25">
      <c r="L2655" s="2"/>
    </row>
    <row r="2656" spans="12:12" x14ac:dyDescent="0.25">
      <c r="L2656" s="2"/>
    </row>
    <row r="2657" spans="12:12" x14ac:dyDescent="0.25">
      <c r="L2657" s="2"/>
    </row>
    <row r="2658" spans="12:12" x14ac:dyDescent="0.25">
      <c r="L2658" s="2"/>
    </row>
    <row r="2659" spans="12:12" x14ac:dyDescent="0.25">
      <c r="L2659" s="2"/>
    </row>
    <row r="2660" spans="12:12" x14ac:dyDescent="0.25">
      <c r="L2660" s="2"/>
    </row>
    <row r="2661" spans="12:12" x14ac:dyDescent="0.25">
      <c r="L2661" s="2"/>
    </row>
    <row r="2662" spans="12:12" x14ac:dyDescent="0.25">
      <c r="L2662" s="2"/>
    </row>
    <row r="2663" spans="12:12" x14ac:dyDescent="0.25">
      <c r="L2663" s="2"/>
    </row>
    <row r="2664" spans="12:12" x14ac:dyDescent="0.25">
      <c r="L2664" s="2"/>
    </row>
    <row r="2665" spans="12:12" x14ac:dyDescent="0.25">
      <c r="L2665" s="2"/>
    </row>
    <row r="2666" spans="12:12" x14ac:dyDescent="0.25">
      <c r="L2666" s="2"/>
    </row>
    <row r="2667" spans="12:12" x14ac:dyDescent="0.25">
      <c r="L2667" s="2"/>
    </row>
    <row r="2668" spans="12:12" x14ac:dyDescent="0.25">
      <c r="L2668" s="2"/>
    </row>
    <row r="2669" spans="12:12" x14ac:dyDescent="0.25">
      <c r="L2669" s="2"/>
    </row>
    <row r="2670" spans="12:12" x14ac:dyDescent="0.25">
      <c r="L2670" s="2"/>
    </row>
    <row r="2671" spans="12:12" x14ac:dyDescent="0.25">
      <c r="L2671" s="2"/>
    </row>
    <row r="2672" spans="12:12" x14ac:dyDescent="0.25">
      <c r="L2672" s="2"/>
    </row>
    <row r="2673" spans="12:12" x14ac:dyDescent="0.25">
      <c r="L2673" s="2"/>
    </row>
    <row r="2674" spans="12:12" x14ac:dyDescent="0.25">
      <c r="L2674" s="2"/>
    </row>
    <row r="2675" spans="12:12" x14ac:dyDescent="0.25">
      <c r="L2675" s="2"/>
    </row>
    <row r="2676" spans="12:12" x14ac:dyDescent="0.25">
      <c r="L2676" s="2"/>
    </row>
    <row r="2677" spans="12:12" x14ac:dyDescent="0.25">
      <c r="L2677" s="2"/>
    </row>
    <row r="2678" spans="12:12" x14ac:dyDescent="0.25">
      <c r="L2678" s="2"/>
    </row>
    <row r="2679" spans="12:12" x14ac:dyDescent="0.25">
      <c r="L2679" s="2"/>
    </row>
    <row r="2680" spans="12:12" x14ac:dyDescent="0.25">
      <c r="L2680" s="2"/>
    </row>
    <row r="2681" spans="12:12" x14ac:dyDescent="0.25">
      <c r="L2681" s="2"/>
    </row>
    <row r="2682" spans="12:12" x14ac:dyDescent="0.25">
      <c r="L2682" s="2"/>
    </row>
    <row r="2683" spans="12:12" x14ac:dyDescent="0.25">
      <c r="L2683" s="2"/>
    </row>
    <row r="2684" spans="12:12" x14ac:dyDescent="0.25">
      <c r="L2684" s="2"/>
    </row>
    <row r="2685" spans="12:12" x14ac:dyDescent="0.25">
      <c r="L2685" s="2"/>
    </row>
    <row r="2686" spans="12:12" x14ac:dyDescent="0.25">
      <c r="L2686" s="2"/>
    </row>
    <row r="2687" spans="12:12" x14ac:dyDescent="0.25">
      <c r="L2687" s="2"/>
    </row>
    <row r="2688" spans="12:12" x14ac:dyDescent="0.25">
      <c r="L2688" s="2"/>
    </row>
    <row r="2689" spans="12:12" x14ac:dyDescent="0.25">
      <c r="L2689" s="2"/>
    </row>
    <row r="2690" spans="12:12" x14ac:dyDescent="0.25">
      <c r="L2690" s="2"/>
    </row>
    <row r="2691" spans="12:12" x14ac:dyDescent="0.25">
      <c r="L2691" s="2"/>
    </row>
    <row r="2692" spans="12:12" x14ac:dyDescent="0.25">
      <c r="L2692" s="2"/>
    </row>
    <row r="2693" spans="12:12" x14ac:dyDescent="0.25">
      <c r="L2693" s="2"/>
    </row>
    <row r="2694" spans="12:12" x14ac:dyDescent="0.25">
      <c r="L2694" s="2"/>
    </row>
    <row r="2695" spans="12:12" x14ac:dyDescent="0.25">
      <c r="L2695" s="2"/>
    </row>
    <row r="2696" spans="12:12" x14ac:dyDescent="0.25">
      <c r="L2696" s="2"/>
    </row>
    <row r="2697" spans="12:12" x14ac:dyDescent="0.25">
      <c r="L2697" s="2"/>
    </row>
    <row r="2698" spans="12:12" x14ac:dyDescent="0.25">
      <c r="L2698" s="2"/>
    </row>
    <row r="2699" spans="12:12" x14ac:dyDescent="0.25">
      <c r="L2699" s="2"/>
    </row>
    <row r="2700" spans="12:12" x14ac:dyDescent="0.25">
      <c r="L2700" s="2"/>
    </row>
    <row r="2701" spans="12:12" x14ac:dyDescent="0.25">
      <c r="L2701" s="2"/>
    </row>
    <row r="2702" spans="12:12" x14ac:dyDescent="0.25">
      <c r="L2702" s="2"/>
    </row>
    <row r="2703" spans="12:12" x14ac:dyDescent="0.25">
      <c r="L2703" s="2"/>
    </row>
    <row r="2704" spans="12:12" x14ac:dyDescent="0.25">
      <c r="L2704" s="2"/>
    </row>
    <row r="2705" spans="12:12" x14ac:dyDescent="0.25">
      <c r="L2705" s="2"/>
    </row>
    <row r="2706" spans="12:12" x14ac:dyDescent="0.25">
      <c r="L2706" s="2"/>
    </row>
    <row r="2707" spans="12:12" x14ac:dyDescent="0.25">
      <c r="L2707" s="2"/>
    </row>
    <row r="2708" spans="12:12" x14ac:dyDescent="0.25">
      <c r="L2708" s="2"/>
    </row>
    <row r="2709" spans="12:12" x14ac:dyDescent="0.25">
      <c r="L2709" s="2"/>
    </row>
    <row r="2710" spans="12:12" x14ac:dyDescent="0.25">
      <c r="L2710" s="2"/>
    </row>
    <row r="2711" spans="12:12" x14ac:dyDescent="0.25">
      <c r="L2711" s="2"/>
    </row>
    <row r="2712" spans="12:12" x14ac:dyDescent="0.25">
      <c r="L2712" s="2"/>
    </row>
    <row r="2713" spans="12:12" x14ac:dyDescent="0.25">
      <c r="L2713" s="2"/>
    </row>
    <row r="2714" spans="12:12" x14ac:dyDescent="0.25">
      <c r="L2714" s="2"/>
    </row>
    <row r="2715" spans="12:12" x14ac:dyDescent="0.25">
      <c r="L2715" s="2"/>
    </row>
    <row r="2716" spans="12:12" x14ac:dyDescent="0.25">
      <c r="L2716" s="2"/>
    </row>
    <row r="2717" spans="12:12" x14ac:dyDescent="0.25">
      <c r="L2717" s="2"/>
    </row>
    <row r="2718" spans="12:12" x14ac:dyDescent="0.25">
      <c r="L2718" s="2"/>
    </row>
    <row r="2719" spans="12:12" x14ac:dyDescent="0.25">
      <c r="L2719" s="2"/>
    </row>
    <row r="2720" spans="12:12" x14ac:dyDescent="0.25">
      <c r="L2720" s="2"/>
    </row>
    <row r="2721" spans="12:12" x14ac:dyDescent="0.25">
      <c r="L2721" s="2"/>
    </row>
    <row r="2722" spans="12:12" x14ac:dyDescent="0.25">
      <c r="L2722" s="2"/>
    </row>
    <row r="2723" spans="12:12" x14ac:dyDescent="0.25">
      <c r="L2723" s="2"/>
    </row>
    <row r="2724" spans="12:12" x14ac:dyDescent="0.25">
      <c r="L2724" s="2"/>
    </row>
    <row r="2725" spans="12:12" x14ac:dyDescent="0.25">
      <c r="L2725" s="2"/>
    </row>
    <row r="2726" spans="12:12" x14ac:dyDescent="0.25">
      <c r="L2726" s="2"/>
    </row>
    <row r="2727" spans="12:12" x14ac:dyDescent="0.25">
      <c r="L2727" s="2"/>
    </row>
    <row r="2728" spans="12:12" x14ac:dyDescent="0.25">
      <c r="L2728" s="2"/>
    </row>
    <row r="2729" spans="12:12" x14ac:dyDescent="0.25">
      <c r="L2729" s="2"/>
    </row>
    <row r="2730" spans="12:12" x14ac:dyDescent="0.25">
      <c r="L2730" s="2"/>
    </row>
    <row r="2731" spans="12:12" x14ac:dyDescent="0.25">
      <c r="L2731" s="2"/>
    </row>
    <row r="2732" spans="12:12" x14ac:dyDescent="0.25">
      <c r="L2732" s="2"/>
    </row>
    <row r="2733" spans="12:12" x14ac:dyDescent="0.25">
      <c r="L2733" s="2"/>
    </row>
    <row r="2734" spans="12:12" x14ac:dyDescent="0.25">
      <c r="L2734" s="2"/>
    </row>
    <row r="2735" spans="12:12" x14ac:dyDescent="0.25">
      <c r="L2735" s="2"/>
    </row>
    <row r="2736" spans="12:12" x14ac:dyDescent="0.25">
      <c r="L2736" s="2"/>
    </row>
    <row r="2737" spans="12:12" x14ac:dyDescent="0.25">
      <c r="L2737" s="2"/>
    </row>
    <row r="2738" spans="12:12" x14ac:dyDescent="0.25">
      <c r="L2738" s="2"/>
    </row>
    <row r="2739" spans="12:12" x14ac:dyDescent="0.25">
      <c r="L2739" s="2"/>
    </row>
    <row r="2740" spans="12:12" x14ac:dyDescent="0.25">
      <c r="L2740" s="2"/>
    </row>
    <row r="2741" spans="12:12" x14ac:dyDescent="0.25">
      <c r="L2741" s="2"/>
    </row>
    <row r="2742" spans="12:12" x14ac:dyDescent="0.25">
      <c r="L2742" s="2"/>
    </row>
    <row r="2743" spans="12:12" x14ac:dyDescent="0.25">
      <c r="L2743" s="2"/>
    </row>
    <row r="2744" spans="12:12" x14ac:dyDescent="0.25">
      <c r="L2744" s="2"/>
    </row>
    <row r="2745" spans="12:12" x14ac:dyDescent="0.25">
      <c r="L2745" s="2"/>
    </row>
    <row r="2746" spans="12:12" x14ac:dyDescent="0.25">
      <c r="L2746" s="2"/>
    </row>
    <row r="2747" spans="12:12" x14ac:dyDescent="0.25">
      <c r="L2747" s="2"/>
    </row>
    <row r="2748" spans="12:12" x14ac:dyDescent="0.25">
      <c r="L2748" s="2"/>
    </row>
    <row r="2749" spans="12:12" x14ac:dyDescent="0.25">
      <c r="L2749" s="2"/>
    </row>
    <row r="2750" spans="12:12" x14ac:dyDescent="0.25">
      <c r="L2750" s="2"/>
    </row>
    <row r="2751" spans="12:12" x14ac:dyDescent="0.25">
      <c r="L2751" s="2"/>
    </row>
    <row r="2752" spans="12:12" x14ac:dyDescent="0.25">
      <c r="L2752" s="2"/>
    </row>
    <row r="2753" spans="12:12" x14ac:dyDescent="0.25">
      <c r="L2753" s="2"/>
    </row>
    <row r="2754" spans="12:12" x14ac:dyDescent="0.25">
      <c r="L2754" s="2"/>
    </row>
    <row r="2755" spans="12:12" x14ac:dyDescent="0.25">
      <c r="L2755" s="2"/>
    </row>
    <row r="2756" spans="12:12" x14ac:dyDescent="0.25">
      <c r="L2756" s="2"/>
    </row>
    <row r="2757" spans="12:12" x14ac:dyDescent="0.25">
      <c r="L2757" s="2"/>
    </row>
    <row r="2758" spans="12:12" x14ac:dyDescent="0.25">
      <c r="L2758" s="2"/>
    </row>
    <row r="2759" spans="12:12" x14ac:dyDescent="0.25">
      <c r="L2759" s="2"/>
    </row>
    <row r="2760" spans="12:12" x14ac:dyDescent="0.25">
      <c r="L2760" s="2"/>
    </row>
    <row r="2761" spans="12:12" x14ac:dyDescent="0.25">
      <c r="L2761" s="2"/>
    </row>
    <row r="2762" spans="12:12" x14ac:dyDescent="0.25">
      <c r="L2762" s="2"/>
    </row>
    <row r="2763" spans="12:12" x14ac:dyDescent="0.25">
      <c r="L2763" s="2"/>
    </row>
    <row r="2764" spans="12:12" x14ac:dyDescent="0.25">
      <c r="L2764" s="2"/>
    </row>
    <row r="2765" spans="12:12" x14ac:dyDescent="0.25">
      <c r="L2765" s="2"/>
    </row>
    <row r="2766" spans="12:12" x14ac:dyDescent="0.25">
      <c r="L2766" s="2"/>
    </row>
    <row r="2767" spans="12:12" x14ac:dyDescent="0.25">
      <c r="L2767" s="2"/>
    </row>
    <row r="2768" spans="12:12" x14ac:dyDescent="0.25">
      <c r="L2768" s="2"/>
    </row>
    <row r="2769" spans="12:12" x14ac:dyDescent="0.25">
      <c r="L2769" s="2"/>
    </row>
    <row r="2770" spans="12:12" x14ac:dyDescent="0.25">
      <c r="L2770" s="2"/>
    </row>
    <row r="2771" spans="12:12" x14ac:dyDescent="0.25">
      <c r="L2771" s="2"/>
    </row>
    <row r="2772" spans="12:12" x14ac:dyDescent="0.25">
      <c r="L2772" s="2"/>
    </row>
    <row r="2773" spans="12:12" x14ac:dyDescent="0.25">
      <c r="L2773" s="2"/>
    </row>
    <row r="2774" spans="12:12" x14ac:dyDescent="0.25">
      <c r="L2774" s="2"/>
    </row>
    <row r="2775" spans="12:12" x14ac:dyDescent="0.25">
      <c r="L2775" s="2"/>
    </row>
    <row r="2776" spans="12:12" x14ac:dyDescent="0.25">
      <c r="L2776" s="2"/>
    </row>
    <row r="2777" spans="12:12" x14ac:dyDescent="0.25">
      <c r="L2777" s="2"/>
    </row>
    <row r="2778" spans="12:12" x14ac:dyDescent="0.25">
      <c r="L2778" s="2"/>
    </row>
    <row r="2779" spans="12:12" x14ac:dyDescent="0.25">
      <c r="L2779" s="2"/>
    </row>
    <row r="2780" spans="12:12" x14ac:dyDescent="0.25">
      <c r="L2780" s="2"/>
    </row>
    <row r="2781" spans="12:12" x14ac:dyDescent="0.25">
      <c r="L2781" s="2"/>
    </row>
    <row r="2782" spans="12:12" x14ac:dyDescent="0.25">
      <c r="L2782" s="2"/>
    </row>
    <row r="2783" spans="12:12" x14ac:dyDescent="0.25">
      <c r="L2783" s="2"/>
    </row>
    <row r="2784" spans="12:12" x14ac:dyDescent="0.25">
      <c r="L2784" s="2"/>
    </row>
    <row r="2785" spans="12:12" x14ac:dyDescent="0.25">
      <c r="L2785" s="2"/>
    </row>
    <row r="2786" spans="12:12" x14ac:dyDescent="0.25">
      <c r="L2786" s="2"/>
    </row>
    <row r="2787" spans="12:12" x14ac:dyDescent="0.25">
      <c r="L2787" s="2"/>
    </row>
    <row r="2788" spans="12:12" x14ac:dyDescent="0.25">
      <c r="L2788" s="2"/>
    </row>
    <row r="2789" spans="12:12" x14ac:dyDescent="0.25">
      <c r="L2789" s="2"/>
    </row>
    <row r="2790" spans="12:12" x14ac:dyDescent="0.25">
      <c r="L2790" s="2"/>
    </row>
    <row r="2791" spans="12:12" x14ac:dyDescent="0.25">
      <c r="L2791" s="2"/>
    </row>
    <row r="2792" spans="12:12" x14ac:dyDescent="0.25">
      <c r="L2792" s="2"/>
    </row>
    <row r="2793" spans="12:12" x14ac:dyDescent="0.25">
      <c r="L2793" s="2"/>
    </row>
    <row r="2794" spans="12:12" x14ac:dyDescent="0.25">
      <c r="L2794" s="2"/>
    </row>
    <row r="2795" spans="12:12" x14ac:dyDescent="0.25">
      <c r="L2795" s="2"/>
    </row>
    <row r="2796" spans="12:12" x14ac:dyDescent="0.25">
      <c r="L2796" s="2"/>
    </row>
    <row r="2797" spans="12:12" x14ac:dyDescent="0.25">
      <c r="L2797" s="2"/>
    </row>
    <row r="2798" spans="12:12" x14ac:dyDescent="0.25">
      <c r="L2798" s="2"/>
    </row>
    <row r="2799" spans="12:12" x14ac:dyDescent="0.25">
      <c r="L2799" s="2"/>
    </row>
    <row r="2800" spans="12:12" x14ac:dyDescent="0.25">
      <c r="L2800" s="2"/>
    </row>
    <row r="2801" spans="12:12" x14ac:dyDescent="0.25">
      <c r="L2801" s="2"/>
    </row>
    <row r="2802" spans="12:12" x14ac:dyDescent="0.25">
      <c r="L2802" s="2"/>
    </row>
    <row r="2803" spans="12:12" x14ac:dyDescent="0.25">
      <c r="L2803" s="2"/>
    </row>
    <row r="2804" spans="12:12" x14ac:dyDescent="0.25">
      <c r="L2804" s="2"/>
    </row>
    <row r="2805" spans="12:12" x14ac:dyDescent="0.25">
      <c r="L2805" s="2"/>
    </row>
    <row r="2806" spans="12:12" x14ac:dyDescent="0.25">
      <c r="L2806" s="2"/>
    </row>
    <row r="2807" spans="12:12" x14ac:dyDescent="0.25">
      <c r="L2807" s="2"/>
    </row>
    <row r="2808" spans="12:12" x14ac:dyDescent="0.25">
      <c r="L2808" s="2"/>
    </row>
    <row r="2809" spans="12:12" x14ac:dyDescent="0.25">
      <c r="L2809" s="2"/>
    </row>
    <row r="2810" spans="12:12" x14ac:dyDescent="0.25">
      <c r="L2810" s="2"/>
    </row>
    <row r="2811" spans="12:12" x14ac:dyDescent="0.25">
      <c r="L2811" s="2"/>
    </row>
    <row r="2812" spans="12:12" x14ac:dyDescent="0.25">
      <c r="L2812" s="2"/>
    </row>
    <row r="2813" spans="12:12" x14ac:dyDescent="0.25">
      <c r="L2813" s="2"/>
    </row>
    <row r="2814" spans="12:12" x14ac:dyDescent="0.25">
      <c r="L2814" s="2"/>
    </row>
    <row r="2815" spans="12:12" x14ac:dyDescent="0.25">
      <c r="L2815" s="2"/>
    </row>
    <row r="2816" spans="12:12" x14ac:dyDescent="0.25">
      <c r="L2816" s="2"/>
    </row>
    <row r="2817" spans="12:12" x14ac:dyDescent="0.25">
      <c r="L2817" s="2"/>
    </row>
    <row r="2818" spans="12:12" x14ac:dyDescent="0.25">
      <c r="L2818" s="2"/>
    </row>
    <row r="2819" spans="12:12" x14ac:dyDescent="0.25">
      <c r="L2819" s="2"/>
    </row>
    <row r="2820" spans="12:12" x14ac:dyDescent="0.25">
      <c r="L2820" s="2"/>
    </row>
    <row r="2821" spans="12:12" x14ac:dyDescent="0.25">
      <c r="L2821" s="2"/>
    </row>
    <row r="2822" spans="12:12" x14ac:dyDescent="0.25">
      <c r="L2822" s="2"/>
    </row>
    <row r="2823" spans="12:12" x14ac:dyDescent="0.25">
      <c r="L2823" s="2"/>
    </row>
    <row r="2824" spans="12:12" x14ac:dyDescent="0.25">
      <c r="L2824" s="2"/>
    </row>
    <row r="2825" spans="12:12" x14ac:dyDescent="0.25">
      <c r="L2825" s="2"/>
    </row>
    <row r="2826" spans="12:12" x14ac:dyDescent="0.25">
      <c r="L2826" s="2"/>
    </row>
    <row r="2827" spans="12:12" x14ac:dyDescent="0.25">
      <c r="L2827" s="2"/>
    </row>
    <row r="2828" spans="12:12" x14ac:dyDescent="0.25">
      <c r="L2828" s="2"/>
    </row>
    <row r="2829" spans="12:12" x14ac:dyDescent="0.25">
      <c r="L2829" s="2"/>
    </row>
    <row r="2830" spans="12:12" x14ac:dyDescent="0.25">
      <c r="L2830" s="2"/>
    </row>
    <row r="2831" spans="12:12" x14ac:dyDescent="0.25">
      <c r="L2831" s="2"/>
    </row>
    <row r="2832" spans="12:12" x14ac:dyDescent="0.25">
      <c r="L2832" s="2"/>
    </row>
    <row r="2833" spans="12:12" x14ac:dyDescent="0.25">
      <c r="L2833" s="2"/>
    </row>
    <row r="2834" spans="12:12" x14ac:dyDescent="0.25">
      <c r="L2834" s="2"/>
    </row>
    <row r="2835" spans="12:12" x14ac:dyDescent="0.25">
      <c r="L2835" s="2"/>
    </row>
    <row r="2836" spans="12:12" x14ac:dyDescent="0.25">
      <c r="L2836" s="2"/>
    </row>
    <row r="2837" spans="12:12" x14ac:dyDescent="0.25">
      <c r="L2837" s="2"/>
    </row>
    <row r="2838" spans="12:12" x14ac:dyDescent="0.25">
      <c r="L2838" s="2"/>
    </row>
    <row r="2839" spans="12:12" x14ac:dyDescent="0.25">
      <c r="L2839" s="2"/>
    </row>
    <row r="2840" spans="12:12" x14ac:dyDescent="0.25">
      <c r="L2840" s="2"/>
    </row>
    <row r="2841" spans="12:12" x14ac:dyDescent="0.25">
      <c r="L2841" s="2"/>
    </row>
    <row r="2842" spans="12:12" x14ac:dyDescent="0.25">
      <c r="L2842" s="2"/>
    </row>
    <row r="2843" spans="12:12" x14ac:dyDescent="0.25">
      <c r="L2843" s="2"/>
    </row>
    <row r="2844" spans="12:12" x14ac:dyDescent="0.25">
      <c r="L2844" s="2"/>
    </row>
    <row r="2845" spans="12:12" x14ac:dyDescent="0.25">
      <c r="L2845" s="2"/>
    </row>
    <row r="2846" spans="12:12" x14ac:dyDescent="0.25">
      <c r="L2846" s="2"/>
    </row>
    <row r="2847" spans="12:12" x14ac:dyDescent="0.25">
      <c r="L2847" s="2"/>
    </row>
    <row r="2848" spans="12:12" x14ac:dyDescent="0.25">
      <c r="L2848" s="2"/>
    </row>
    <row r="2849" spans="12:12" x14ac:dyDescent="0.25">
      <c r="L2849" s="2"/>
    </row>
    <row r="2850" spans="12:12" x14ac:dyDescent="0.25">
      <c r="L2850" s="2"/>
    </row>
    <row r="2851" spans="12:12" x14ac:dyDescent="0.25">
      <c r="L2851" s="2"/>
    </row>
    <row r="2852" spans="12:12" x14ac:dyDescent="0.25">
      <c r="L2852" s="2"/>
    </row>
    <row r="2853" spans="12:12" x14ac:dyDescent="0.25">
      <c r="L2853" s="2"/>
    </row>
    <row r="2854" spans="12:12" x14ac:dyDescent="0.25">
      <c r="L2854" s="2"/>
    </row>
    <row r="2855" spans="12:12" x14ac:dyDescent="0.25">
      <c r="L2855" s="2"/>
    </row>
    <row r="2856" spans="12:12" x14ac:dyDescent="0.25">
      <c r="L2856" s="2"/>
    </row>
    <row r="2857" spans="12:12" x14ac:dyDescent="0.25">
      <c r="L2857" s="2"/>
    </row>
    <row r="2858" spans="12:12" x14ac:dyDescent="0.25">
      <c r="L2858" s="2"/>
    </row>
    <row r="2859" spans="12:12" x14ac:dyDescent="0.25">
      <c r="L2859" s="2"/>
    </row>
    <row r="2860" spans="12:12" x14ac:dyDescent="0.25">
      <c r="L2860" s="2"/>
    </row>
    <row r="2861" spans="12:12" x14ac:dyDescent="0.25">
      <c r="L2861" s="2"/>
    </row>
    <row r="2862" spans="12:12" x14ac:dyDescent="0.25">
      <c r="L2862" s="2"/>
    </row>
    <row r="2863" spans="12:12" x14ac:dyDescent="0.25">
      <c r="L2863" s="2"/>
    </row>
    <row r="2864" spans="12:12" x14ac:dyDescent="0.25">
      <c r="L2864" s="2"/>
    </row>
    <row r="2865" spans="12:12" x14ac:dyDescent="0.25">
      <c r="L2865" s="2"/>
    </row>
    <row r="2866" spans="12:12" x14ac:dyDescent="0.25">
      <c r="L2866" s="2"/>
    </row>
    <row r="2867" spans="12:12" x14ac:dyDescent="0.25">
      <c r="L2867" s="2"/>
    </row>
    <row r="2868" spans="12:12" x14ac:dyDescent="0.25">
      <c r="L2868" s="2"/>
    </row>
    <row r="2869" spans="12:12" x14ac:dyDescent="0.25">
      <c r="L2869" s="2"/>
    </row>
    <row r="2870" spans="12:12" x14ac:dyDescent="0.25">
      <c r="L2870" s="2"/>
    </row>
    <row r="2871" spans="12:12" x14ac:dyDescent="0.25">
      <c r="L2871" s="2"/>
    </row>
    <row r="2872" spans="12:12" x14ac:dyDescent="0.25">
      <c r="L2872" s="2"/>
    </row>
    <row r="2873" spans="12:12" x14ac:dyDescent="0.25">
      <c r="L2873" s="2"/>
    </row>
    <row r="2874" spans="12:12" x14ac:dyDescent="0.25">
      <c r="L2874" s="2"/>
    </row>
    <row r="2875" spans="12:12" x14ac:dyDescent="0.25">
      <c r="L2875" s="2"/>
    </row>
    <row r="2876" spans="12:12" x14ac:dyDescent="0.25">
      <c r="L2876" s="2"/>
    </row>
    <row r="2877" spans="12:12" x14ac:dyDescent="0.25">
      <c r="L2877" s="2"/>
    </row>
    <row r="2878" spans="12:12" x14ac:dyDescent="0.25">
      <c r="L2878" s="2"/>
    </row>
    <row r="2879" spans="12:12" x14ac:dyDescent="0.25">
      <c r="L2879" s="2"/>
    </row>
    <row r="2880" spans="12:12" x14ac:dyDescent="0.25">
      <c r="L2880" s="2"/>
    </row>
    <row r="2881" spans="12:12" x14ac:dyDescent="0.25">
      <c r="L2881" s="2"/>
    </row>
    <row r="2882" spans="12:12" x14ac:dyDescent="0.25">
      <c r="L2882" s="2"/>
    </row>
    <row r="2883" spans="12:12" x14ac:dyDescent="0.25">
      <c r="L2883" s="2"/>
    </row>
    <row r="2884" spans="12:12" x14ac:dyDescent="0.25">
      <c r="L2884" s="2"/>
    </row>
    <row r="2885" spans="12:12" x14ac:dyDescent="0.25">
      <c r="L2885" s="2"/>
    </row>
    <row r="2886" spans="12:12" x14ac:dyDescent="0.25">
      <c r="L2886" s="2"/>
    </row>
    <row r="2887" spans="12:12" x14ac:dyDescent="0.25">
      <c r="L2887" s="2"/>
    </row>
    <row r="2888" spans="12:12" x14ac:dyDescent="0.25">
      <c r="L2888" s="2"/>
    </row>
    <row r="2889" spans="12:12" x14ac:dyDescent="0.25">
      <c r="L2889" s="2"/>
    </row>
    <row r="2890" spans="12:12" x14ac:dyDescent="0.25">
      <c r="L2890" s="2"/>
    </row>
    <row r="2891" spans="12:12" x14ac:dyDescent="0.25">
      <c r="L2891" s="2"/>
    </row>
    <row r="2892" spans="12:12" x14ac:dyDescent="0.25">
      <c r="L2892" s="2"/>
    </row>
    <row r="2893" spans="12:12" x14ac:dyDescent="0.25">
      <c r="L2893" s="2"/>
    </row>
    <row r="2894" spans="12:12" x14ac:dyDescent="0.25">
      <c r="L2894" s="2"/>
    </row>
    <row r="2895" spans="12:12" x14ac:dyDescent="0.25">
      <c r="L2895" s="2"/>
    </row>
    <row r="2896" spans="12:12" x14ac:dyDescent="0.25">
      <c r="L2896" s="2"/>
    </row>
    <row r="2897" spans="12:12" x14ac:dyDescent="0.25">
      <c r="L2897" s="2"/>
    </row>
    <row r="2898" spans="12:12" x14ac:dyDescent="0.25">
      <c r="L2898" s="2"/>
    </row>
    <row r="2899" spans="12:12" x14ac:dyDescent="0.25">
      <c r="L2899" s="2"/>
    </row>
    <row r="2900" spans="12:12" x14ac:dyDescent="0.25">
      <c r="L2900" s="2"/>
    </row>
    <row r="2901" spans="12:12" x14ac:dyDescent="0.25">
      <c r="L2901" s="2"/>
    </row>
    <row r="2902" spans="12:12" x14ac:dyDescent="0.25">
      <c r="L2902" s="2"/>
    </row>
    <row r="2903" spans="12:12" x14ac:dyDescent="0.25">
      <c r="L2903" s="2"/>
    </row>
    <row r="2904" spans="12:12" x14ac:dyDescent="0.25">
      <c r="L2904" s="2"/>
    </row>
    <row r="2905" spans="12:12" x14ac:dyDescent="0.25">
      <c r="L2905" s="2"/>
    </row>
    <row r="2906" spans="12:12" x14ac:dyDescent="0.25">
      <c r="L2906" s="2"/>
    </row>
    <row r="2907" spans="12:12" x14ac:dyDescent="0.25">
      <c r="L2907" s="2"/>
    </row>
    <row r="2908" spans="12:12" x14ac:dyDescent="0.25">
      <c r="L2908" s="2"/>
    </row>
    <row r="2909" spans="12:12" x14ac:dyDescent="0.25">
      <c r="L2909" s="2"/>
    </row>
    <row r="2910" spans="12:12" x14ac:dyDescent="0.25">
      <c r="L2910" s="2"/>
    </row>
    <row r="2911" spans="12:12" x14ac:dyDescent="0.25">
      <c r="L2911" s="2"/>
    </row>
    <row r="2912" spans="12:12" x14ac:dyDescent="0.25">
      <c r="L2912" s="2"/>
    </row>
    <row r="2913" spans="12:12" x14ac:dyDescent="0.25">
      <c r="L2913" s="2"/>
    </row>
    <row r="2914" spans="12:12" x14ac:dyDescent="0.25">
      <c r="L2914" s="2"/>
    </row>
    <row r="2915" spans="12:12" x14ac:dyDescent="0.25">
      <c r="L2915" s="2"/>
    </row>
    <row r="2916" spans="12:12" x14ac:dyDescent="0.25">
      <c r="L2916" s="2"/>
    </row>
    <row r="2917" spans="12:12" x14ac:dyDescent="0.25">
      <c r="L2917" s="2"/>
    </row>
    <row r="2918" spans="12:12" x14ac:dyDescent="0.25">
      <c r="L2918" s="2"/>
    </row>
    <row r="2919" spans="12:12" x14ac:dyDescent="0.25">
      <c r="L2919" s="2"/>
    </row>
    <row r="2920" spans="12:12" x14ac:dyDescent="0.25">
      <c r="L2920" s="2"/>
    </row>
    <row r="2921" spans="12:12" x14ac:dyDescent="0.25">
      <c r="L2921" s="2"/>
    </row>
    <row r="2922" spans="12:12" x14ac:dyDescent="0.25">
      <c r="L2922" s="2"/>
    </row>
    <row r="2923" spans="12:12" x14ac:dyDescent="0.25">
      <c r="L2923" s="2"/>
    </row>
    <row r="2924" spans="12:12" x14ac:dyDescent="0.25">
      <c r="L2924" s="2"/>
    </row>
    <row r="2925" spans="12:12" x14ac:dyDescent="0.25">
      <c r="L2925" s="2"/>
    </row>
    <row r="2926" spans="12:12" x14ac:dyDescent="0.25">
      <c r="L2926" s="2"/>
    </row>
    <row r="2927" spans="12:12" x14ac:dyDescent="0.25">
      <c r="L2927" s="2"/>
    </row>
    <row r="2928" spans="12:12" x14ac:dyDescent="0.25">
      <c r="L2928" s="2"/>
    </row>
    <row r="2929" spans="12:12" x14ac:dyDescent="0.25">
      <c r="L2929" s="2"/>
    </row>
    <row r="2930" spans="12:12" x14ac:dyDescent="0.25">
      <c r="L2930" s="2"/>
    </row>
    <row r="2931" spans="12:12" x14ac:dyDescent="0.25">
      <c r="L2931" s="2"/>
    </row>
    <row r="2932" spans="12:12" x14ac:dyDescent="0.25">
      <c r="L2932" s="2"/>
    </row>
    <row r="2933" spans="12:12" x14ac:dyDescent="0.25">
      <c r="L2933" s="2"/>
    </row>
    <row r="2934" spans="12:12" x14ac:dyDescent="0.25">
      <c r="L2934" s="2"/>
    </row>
    <row r="2935" spans="12:12" x14ac:dyDescent="0.25">
      <c r="L2935" s="2"/>
    </row>
    <row r="2936" spans="12:12" x14ac:dyDescent="0.25">
      <c r="L2936" s="2"/>
    </row>
    <row r="2937" spans="12:12" x14ac:dyDescent="0.25">
      <c r="L2937" s="2"/>
    </row>
    <row r="2938" spans="12:12" x14ac:dyDescent="0.25">
      <c r="L2938" s="2"/>
    </row>
    <row r="2939" spans="12:12" x14ac:dyDescent="0.25">
      <c r="L2939" s="2"/>
    </row>
    <row r="2940" spans="12:12" x14ac:dyDescent="0.25">
      <c r="L2940" s="2"/>
    </row>
    <row r="2941" spans="12:12" x14ac:dyDescent="0.25">
      <c r="L2941" s="2"/>
    </row>
    <row r="2942" spans="12:12" x14ac:dyDescent="0.25">
      <c r="L2942" s="2"/>
    </row>
    <row r="2943" spans="12:12" x14ac:dyDescent="0.25">
      <c r="L2943" s="2"/>
    </row>
    <row r="2944" spans="12:12" x14ac:dyDescent="0.25">
      <c r="L2944" s="2"/>
    </row>
    <row r="2945" spans="12:12" x14ac:dyDescent="0.25">
      <c r="L2945" s="2"/>
    </row>
    <row r="2946" spans="12:12" x14ac:dyDescent="0.25">
      <c r="L2946" s="2"/>
    </row>
    <row r="2947" spans="12:12" x14ac:dyDescent="0.25">
      <c r="L2947" s="2"/>
    </row>
    <row r="2948" spans="12:12" x14ac:dyDescent="0.25">
      <c r="L2948" s="2"/>
    </row>
    <row r="2949" spans="12:12" x14ac:dyDescent="0.25">
      <c r="L2949" s="2"/>
    </row>
    <row r="2950" spans="12:12" x14ac:dyDescent="0.25">
      <c r="L2950" s="2"/>
    </row>
    <row r="2951" spans="12:12" x14ac:dyDescent="0.25">
      <c r="L2951" s="2"/>
    </row>
    <row r="2952" spans="12:12" x14ac:dyDescent="0.25">
      <c r="L2952" s="2"/>
    </row>
    <row r="2953" spans="12:12" x14ac:dyDescent="0.25">
      <c r="L2953" s="2"/>
    </row>
    <row r="2954" spans="12:12" x14ac:dyDescent="0.25">
      <c r="L2954" s="2"/>
    </row>
    <row r="2955" spans="12:12" x14ac:dyDescent="0.25">
      <c r="L2955" s="2"/>
    </row>
    <row r="2956" spans="12:12" x14ac:dyDescent="0.25">
      <c r="L2956" s="2"/>
    </row>
    <row r="2957" spans="12:12" x14ac:dyDescent="0.25">
      <c r="L2957" s="2"/>
    </row>
    <row r="2958" spans="12:12" x14ac:dyDescent="0.25">
      <c r="L2958" s="2"/>
    </row>
    <row r="2959" spans="12:12" x14ac:dyDescent="0.25">
      <c r="L2959" s="2"/>
    </row>
    <row r="2960" spans="12:12" x14ac:dyDescent="0.25">
      <c r="L2960" s="2"/>
    </row>
    <row r="2961" spans="12:12" x14ac:dyDescent="0.25">
      <c r="L2961" s="2"/>
    </row>
    <row r="2962" spans="12:12" x14ac:dyDescent="0.25">
      <c r="L2962" s="2"/>
    </row>
    <row r="2963" spans="12:12" x14ac:dyDescent="0.25">
      <c r="L2963" s="2"/>
    </row>
    <row r="2964" spans="12:12" x14ac:dyDescent="0.25">
      <c r="L2964" s="2"/>
    </row>
    <row r="2965" spans="12:12" x14ac:dyDescent="0.25">
      <c r="L2965" s="2"/>
    </row>
    <row r="2966" spans="12:12" x14ac:dyDescent="0.25">
      <c r="L2966" s="2"/>
    </row>
    <row r="2967" spans="12:12" x14ac:dyDescent="0.25">
      <c r="L2967" s="2"/>
    </row>
    <row r="2968" spans="12:12" x14ac:dyDescent="0.25">
      <c r="L2968" s="2"/>
    </row>
    <row r="2969" spans="12:12" x14ac:dyDescent="0.25">
      <c r="L2969" s="2"/>
    </row>
    <row r="2970" spans="12:12" x14ac:dyDescent="0.25">
      <c r="L2970" s="2"/>
    </row>
    <row r="2971" spans="12:12" x14ac:dyDescent="0.25">
      <c r="L2971" s="2"/>
    </row>
    <row r="2972" spans="12:12" x14ac:dyDescent="0.25">
      <c r="L2972" s="2"/>
    </row>
    <row r="2973" spans="12:12" x14ac:dyDescent="0.25">
      <c r="L2973" s="2"/>
    </row>
    <row r="2974" spans="12:12" x14ac:dyDescent="0.25">
      <c r="L2974" s="2"/>
    </row>
    <row r="2975" spans="12:12" x14ac:dyDescent="0.25">
      <c r="L2975" s="2"/>
    </row>
    <row r="2976" spans="12:12" x14ac:dyDescent="0.25">
      <c r="L2976" s="2"/>
    </row>
    <row r="2977" spans="12:12" x14ac:dyDescent="0.25">
      <c r="L2977" s="2"/>
    </row>
    <row r="2978" spans="12:12" x14ac:dyDescent="0.25">
      <c r="L2978" s="2"/>
    </row>
    <row r="2979" spans="12:12" x14ac:dyDescent="0.25">
      <c r="L2979" s="2"/>
    </row>
    <row r="2980" spans="12:12" x14ac:dyDescent="0.25">
      <c r="L2980" s="2"/>
    </row>
    <row r="2981" spans="12:12" x14ac:dyDescent="0.25">
      <c r="L2981" s="2"/>
    </row>
    <row r="2982" spans="12:12" x14ac:dyDescent="0.25">
      <c r="L2982" s="2"/>
    </row>
    <row r="2983" spans="12:12" x14ac:dyDescent="0.25">
      <c r="L2983" s="2"/>
    </row>
    <row r="2984" spans="12:12" x14ac:dyDescent="0.25">
      <c r="L2984" s="2"/>
    </row>
    <row r="2985" spans="12:12" x14ac:dyDescent="0.25">
      <c r="L2985" s="2"/>
    </row>
    <row r="2986" spans="12:12" x14ac:dyDescent="0.25">
      <c r="L2986" s="2"/>
    </row>
    <row r="2987" spans="12:12" x14ac:dyDescent="0.25">
      <c r="L2987" s="2"/>
    </row>
    <row r="2988" spans="12:12" x14ac:dyDescent="0.25">
      <c r="L2988" s="2"/>
    </row>
    <row r="2989" spans="12:12" x14ac:dyDescent="0.25">
      <c r="L2989" s="2"/>
    </row>
    <row r="2990" spans="12:12" x14ac:dyDescent="0.25">
      <c r="L2990" s="2"/>
    </row>
    <row r="2991" spans="12:12" x14ac:dyDescent="0.25">
      <c r="L2991" s="2"/>
    </row>
    <row r="2992" spans="12:12" x14ac:dyDescent="0.25">
      <c r="L2992" s="2"/>
    </row>
    <row r="2993" spans="12:12" x14ac:dyDescent="0.25">
      <c r="L2993" s="2"/>
    </row>
    <row r="2994" spans="12:12" x14ac:dyDescent="0.25">
      <c r="L2994" s="2"/>
    </row>
    <row r="2995" spans="12:12" x14ac:dyDescent="0.25">
      <c r="L2995" s="2"/>
    </row>
    <row r="2996" spans="12:12" x14ac:dyDescent="0.25">
      <c r="L2996" s="2"/>
    </row>
    <row r="2997" spans="12:12" x14ac:dyDescent="0.25">
      <c r="L2997" s="2"/>
    </row>
    <row r="2998" spans="12:12" x14ac:dyDescent="0.25">
      <c r="L2998" s="2"/>
    </row>
    <row r="2999" spans="12:12" x14ac:dyDescent="0.25">
      <c r="L2999" s="2"/>
    </row>
    <row r="3000" spans="12:12" x14ac:dyDescent="0.25">
      <c r="L3000" s="2"/>
    </row>
    <row r="3001" spans="12:12" x14ac:dyDescent="0.25">
      <c r="L3001" s="2"/>
    </row>
    <row r="3002" spans="12:12" x14ac:dyDescent="0.25">
      <c r="L3002" s="2"/>
    </row>
    <row r="3003" spans="12:12" x14ac:dyDescent="0.25">
      <c r="L3003" s="2"/>
    </row>
    <row r="3004" spans="12:12" x14ac:dyDescent="0.25">
      <c r="L3004" s="2"/>
    </row>
    <row r="3005" spans="12:12" x14ac:dyDescent="0.25">
      <c r="L3005" s="2"/>
    </row>
    <row r="3006" spans="12:12" x14ac:dyDescent="0.25">
      <c r="L3006" s="2"/>
    </row>
    <row r="3007" spans="12:12" x14ac:dyDescent="0.25">
      <c r="L3007" s="2"/>
    </row>
    <row r="3008" spans="12:12" x14ac:dyDescent="0.25">
      <c r="L3008" s="2"/>
    </row>
    <row r="3009" spans="12:12" x14ac:dyDescent="0.25">
      <c r="L3009" s="2"/>
    </row>
    <row r="3010" spans="12:12" x14ac:dyDescent="0.25">
      <c r="L3010" s="2"/>
    </row>
    <row r="3011" spans="12:12" x14ac:dyDescent="0.25">
      <c r="L3011" s="2"/>
    </row>
    <row r="3012" spans="12:12" x14ac:dyDescent="0.25">
      <c r="L3012" s="2"/>
    </row>
    <row r="3013" spans="12:12" x14ac:dyDescent="0.25">
      <c r="L3013" s="2"/>
    </row>
    <row r="3014" spans="12:12" x14ac:dyDescent="0.25">
      <c r="L3014" s="2"/>
    </row>
    <row r="3015" spans="12:12" x14ac:dyDescent="0.25">
      <c r="L3015" s="2"/>
    </row>
    <row r="3016" spans="12:12" x14ac:dyDescent="0.25">
      <c r="L3016" s="2"/>
    </row>
    <row r="3017" spans="12:12" x14ac:dyDescent="0.25">
      <c r="L3017" s="2"/>
    </row>
    <row r="3018" spans="12:12" x14ac:dyDescent="0.25">
      <c r="L3018" s="2"/>
    </row>
    <row r="3019" spans="12:12" x14ac:dyDescent="0.25">
      <c r="L3019" s="2"/>
    </row>
    <row r="3020" spans="12:12" x14ac:dyDescent="0.25">
      <c r="L3020" s="2"/>
    </row>
    <row r="3021" spans="12:12" x14ac:dyDescent="0.25">
      <c r="L3021" s="2"/>
    </row>
    <row r="3022" spans="12:12" x14ac:dyDescent="0.25">
      <c r="L3022" s="2"/>
    </row>
    <row r="3023" spans="12:12" x14ac:dyDescent="0.25">
      <c r="L3023" s="2"/>
    </row>
    <row r="3024" spans="12:12" x14ac:dyDescent="0.25">
      <c r="L3024" s="2"/>
    </row>
    <row r="3025" spans="12:12" x14ac:dyDescent="0.25">
      <c r="L3025" s="2"/>
    </row>
    <row r="3026" spans="12:12" x14ac:dyDescent="0.25">
      <c r="L3026" s="2"/>
    </row>
    <row r="3027" spans="12:12" x14ac:dyDescent="0.25">
      <c r="L3027" s="2"/>
    </row>
    <row r="3028" spans="12:12" x14ac:dyDescent="0.25">
      <c r="L3028" s="2"/>
    </row>
    <row r="3029" spans="12:12" x14ac:dyDescent="0.25">
      <c r="L3029" s="2"/>
    </row>
    <row r="3030" spans="12:12" x14ac:dyDescent="0.25">
      <c r="L3030" s="2"/>
    </row>
    <row r="3031" spans="12:12" x14ac:dyDescent="0.25">
      <c r="L3031" s="2"/>
    </row>
    <row r="3032" spans="12:12" x14ac:dyDescent="0.25">
      <c r="L3032" s="2"/>
    </row>
    <row r="3033" spans="12:12" x14ac:dyDescent="0.25">
      <c r="L3033" s="2"/>
    </row>
    <row r="3034" spans="12:12" x14ac:dyDescent="0.25">
      <c r="L3034" s="2"/>
    </row>
    <row r="3035" spans="12:12" x14ac:dyDescent="0.25">
      <c r="L3035" s="2"/>
    </row>
    <row r="3036" spans="12:12" x14ac:dyDescent="0.25">
      <c r="L3036" s="2"/>
    </row>
    <row r="3037" spans="12:12" x14ac:dyDescent="0.25">
      <c r="L3037" s="2"/>
    </row>
    <row r="3038" spans="12:12" x14ac:dyDescent="0.25">
      <c r="L3038" s="2"/>
    </row>
    <row r="3039" spans="12:12" x14ac:dyDescent="0.25">
      <c r="L3039" s="2"/>
    </row>
    <row r="3040" spans="12:12" x14ac:dyDescent="0.25">
      <c r="L3040" s="2"/>
    </row>
    <row r="3041" spans="12:12" x14ac:dyDescent="0.25">
      <c r="L3041" s="2"/>
    </row>
    <row r="3042" spans="12:12" x14ac:dyDescent="0.25">
      <c r="L3042" s="2"/>
    </row>
    <row r="3043" spans="12:12" x14ac:dyDescent="0.25">
      <c r="L3043" s="2"/>
    </row>
    <row r="3044" spans="12:12" x14ac:dyDescent="0.25">
      <c r="L3044" s="2"/>
    </row>
    <row r="3045" spans="12:12" x14ac:dyDescent="0.25">
      <c r="L3045" s="2"/>
    </row>
    <row r="3046" spans="12:12" x14ac:dyDescent="0.25">
      <c r="L3046" s="2"/>
    </row>
    <row r="3047" spans="12:12" x14ac:dyDescent="0.25">
      <c r="L3047" s="2"/>
    </row>
    <row r="3048" spans="12:12" x14ac:dyDescent="0.25">
      <c r="L3048" s="2"/>
    </row>
    <row r="3049" spans="12:12" x14ac:dyDescent="0.25">
      <c r="L3049" s="2"/>
    </row>
    <row r="3050" spans="12:12" x14ac:dyDescent="0.25">
      <c r="L3050" s="2"/>
    </row>
    <row r="3051" spans="12:12" x14ac:dyDescent="0.25">
      <c r="L3051" s="2"/>
    </row>
    <row r="3052" spans="12:12" x14ac:dyDescent="0.25">
      <c r="L3052" s="2"/>
    </row>
    <row r="3053" spans="12:12" x14ac:dyDescent="0.25">
      <c r="L3053" s="2"/>
    </row>
    <row r="3054" spans="12:12" x14ac:dyDescent="0.25">
      <c r="L3054" s="2"/>
    </row>
    <row r="3055" spans="12:12" x14ac:dyDescent="0.25">
      <c r="L3055" s="2"/>
    </row>
    <row r="3056" spans="12:12" x14ac:dyDescent="0.25">
      <c r="L3056" s="2"/>
    </row>
    <row r="3057" spans="12:12" x14ac:dyDescent="0.25">
      <c r="L3057" s="2"/>
    </row>
    <row r="3058" spans="12:12" x14ac:dyDescent="0.25">
      <c r="L3058" s="2"/>
    </row>
    <row r="3059" spans="12:12" x14ac:dyDescent="0.25">
      <c r="L3059" s="2"/>
    </row>
    <row r="3060" spans="12:12" x14ac:dyDescent="0.25">
      <c r="L3060" s="2"/>
    </row>
    <row r="3061" spans="12:12" x14ac:dyDescent="0.25">
      <c r="L3061" s="2"/>
    </row>
    <row r="3062" spans="12:12" x14ac:dyDescent="0.25">
      <c r="L3062" s="2"/>
    </row>
    <row r="3063" spans="12:12" x14ac:dyDescent="0.25">
      <c r="L3063" s="2"/>
    </row>
    <row r="3064" spans="12:12" x14ac:dyDescent="0.25">
      <c r="L3064" s="2"/>
    </row>
    <row r="3065" spans="12:12" x14ac:dyDescent="0.25">
      <c r="L3065" s="2"/>
    </row>
    <row r="3066" spans="12:12" x14ac:dyDescent="0.25">
      <c r="L3066" s="2"/>
    </row>
    <row r="3067" spans="12:12" x14ac:dyDescent="0.25">
      <c r="L3067" s="2"/>
    </row>
    <row r="3068" spans="12:12" x14ac:dyDescent="0.25">
      <c r="L3068" s="2"/>
    </row>
    <row r="3069" spans="12:12" x14ac:dyDescent="0.25">
      <c r="L3069" s="2"/>
    </row>
    <row r="3070" spans="12:12" x14ac:dyDescent="0.25">
      <c r="L3070" s="2"/>
    </row>
    <row r="3071" spans="12:12" x14ac:dyDescent="0.25">
      <c r="L3071" s="2"/>
    </row>
    <row r="3072" spans="12:12" x14ac:dyDescent="0.25">
      <c r="L3072" s="2"/>
    </row>
    <row r="3073" spans="12:12" x14ac:dyDescent="0.25">
      <c r="L3073" s="2"/>
    </row>
    <row r="3074" spans="12:12" x14ac:dyDescent="0.25">
      <c r="L3074" s="2"/>
    </row>
    <row r="3075" spans="12:12" x14ac:dyDescent="0.25">
      <c r="L3075" s="2"/>
    </row>
    <row r="3076" spans="12:12" x14ac:dyDescent="0.25">
      <c r="L3076" s="2"/>
    </row>
    <row r="3077" spans="12:12" x14ac:dyDescent="0.25">
      <c r="L3077" s="2"/>
    </row>
    <row r="3078" spans="12:12" x14ac:dyDescent="0.25">
      <c r="L3078" s="2"/>
    </row>
    <row r="3079" spans="12:12" x14ac:dyDescent="0.25">
      <c r="L3079" s="2"/>
    </row>
    <row r="3080" spans="12:12" x14ac:dyDescent="0.25">
      <c r="L3080" s="2"/>
    </row>
    <row r="3081" spans="12:12" x14ac:dyDescent="0.25">
      <c r="L3081" s="2"/>
    </row>
    <row r="3082" spans="12:12" x14ac:dyDescent="0.25">
      <c r="L3082" s="2"/>
    </row>
    <row r="3083" spans="12:12" x14ac:dyDescent="0.25">
      <c r="L3083" s="2"/>
    </row>
    <row r="3084" spans="12:12" x14ac:dyDescent="0.25">
      <c r="L3084" s="2"/>
    </row>
    <row r="3085" spans="12:12" x14ac:dyDescent="0.25">
      <c r="L3085" s="2"/>
    </row>
    <row r="3086" spans="12:12" x14ac:dyDescent="0.25">
      <c r="L3086" s="2"/>
    </row>
    <row r="3087" spans="12:12" x14ac:dyDescent="0.25">
      <c r="L3087" s="2"/>
    </row>
    <row r="3088" spans="12:12" x14ac:dyDescent="0.25">
      <c r="L3088" s="2"/>
    </row>
    <row r="3089" spans="12:12" x14ac:dyDescent="0.25">
      <c r="L3089" s="2"/>
    </row>
    <row r="3090" spans="12:12" x14ac:dyDescent="0.25">
      <c r="L3090" s="2"/>
    </row>
    <row r="3091" spans="12:12" x14ac:dyDescent="0.25">
      <c r="L3091" s="2"/>
    </row>
    <row r="3092" spans="12:12" x14ac:dyDescent="0.25">
      <c r="L3092" s="2"/>
    </row>
    <row r="3093" spans="12:12" x14ac:dyDescent="0.25">
      <c r="L3093" s="2"/>
    </row>
    <row r="3094" spans="12:12" x14ac:dyDescent="0.25">
      <c r="L3094" s="2"/>
    </row>
    <row r="3095" spans="12:12" x14ac:dyDescent="0.25">
      <c r="L3095" s="2"/>
    </row>
    <row r="3096" spans="12:12" x14ac:dyDescent="0.25">
      <c r="L3096" s="2"/>
    </row>
    <row r="3097" spans="12:12" x14ac:dyDescent="0.25">
      <c r="L3097" s="2"/>
    </row>
    <row r="3098" spans="12:12" x14ac:dyDescent="0.25">
      <c r="L3098" s="2"/>
    </row>
    <row r="3099" spans="12:12" x14ac:dyDescent="0.25">
      <c r="L3099" s="2"/>
    </row>
    <row r="3100" spans="12:12" x14ac:dyDescent="0.25">
      <c r="L3100" s="2"/>
    </row>
    <row r="3101" spans="12:12" x14ac:dyDescent="0.25">
      <c r="L3101" s="2"/>
    </row>
    <row r="3102" spans="12:12" x14ac:dyDescent="0.25">
      <c r="L3102" s="2"/>
    </row>
    <row r="3103" spans="12:12" x14ac:dyDescent="0.25">
      <c r="L3103" s="2"/>
    </row>
    <row r="3104" spans="12:12" x14ac:dyDescent="0.25">
      <c r="L3104" s="2"/>
    </row>
    <row r="3105" spans="12:12" x14ac:dyDescent="0.25">
      <c r="L3105" s="2"/>
    </row>
    <row r="3106" spans="12:12" x14ac:dyDescent="0.25">
      <c r="L3106" s="2"/>
    </row>
    <row r="3107" spans="12:12" x14ac:dyDescent="0.25">
      <c r="L3107" s="2"/>
    </row>
    <row r="3108" spans="12:12" x14ac:dyDescent="0.25">
      <c r="L3108" s="2"/>
    </row>
    <row r="3109" spans="12:12" x14ac:dyDescent="0.25">
      <c r="L3109" s="2"/>
    </row>
    <row r="3110" spans="12:12" x14ac:dyDescent="0.25">
      <c r="L3110" s="2"/>
    </row>
    <row r="3111" spans="12:12" x14ac:dyDescent="0.25">
      <c r="L3111" s="2"/>
    </row>
    <row r="3112" spans="12:12" x14ac:dyDescent="0.25">
      <c r="L3112" s="2"/>
    </row>
    <row r="3113" spans="12:12" x14ac:dyDescent="0.25">
      <c r="L3113" s="2"/>
    </row>
    <row r="3114" spans="12:12" x14ac:dyDescent="0.25">
      <c r="L3114" s="2"/>
    </row>
    <row r="3115" spans="12:12" x14ac:dyDescent="0.25">
      <c r="L3115" s="2"/>
    </row>
    <row r="3116" spans="12:12" x14ac:dyDescent="0.25">
      <c r="L3116" s="2"/>
    </row>
    <row r="3117" spans="12:12" x14ac:dyDescent="0.25">
      <c r="L3117" s="2"/>
    </row>
    <row r="3118" spans="12:12" x14ac:dyDescent="0.25">
      <c r="L3118" s="2"/>
    </row>
    <row r="3119" spans="12:12" x14ac:dyDescent="0.25">
      <c r="L3119" s="2"/>
    </row>
    <row r="3120" spans="12:12" x14ac:dyDescent="0.25">
      <c r="L3120" s="2"/>
    </row>
    <row r="3121" spans="12:12" x14ac:dyDescent="0.25">
      <c r="L3121" s="2"/>
    </row>
    <row r="3122" spans="12:12" x14ac:dyDescent="0.25">
      <c r="L3122" s="2"/>
    </row>
    <row r="3123" spans="12:12" x14ac:dyDescent="0.25">
      <c r="L3123" s="2"/>
    </row>
    <row r="3124" spans="12:12" x14ac:dyDescent="0.25">
      <c r="L3124" s="2"/>
    </row>
    <row r="3125" spans="12:12" x14ac:dyDescent="0.25">
      <c r="L3125" s="2"/>
    </row>
    <row r="3126" spans="12:12" x14ac:dyDescent="0.25">
      <c r="L3126" s="2"/>
    </row>
    <row r="3127" spans="12:12" x14ac:dyDescent="0.25">
      <c r="L3127" s="2"/>
    </row>
    <row r="3128" spans="12:12" x14ac:dyDescent="0.25">
      <c r="L3128" s="2"/>
    </row>
    <row r="3129" spans="12:12" x14ac:dyDescent="0.25">
      <c r="L3129" s="2"/>
    </row>
    <row r="3130" spans="12:12" x14ac:dyDescent="0.25">
      <c r="L3130" s="2"/>
    </row>
    <row r="3131" spans="12:12" x14ac:dyDescent="0.25">
      <c r="L3131" s="2"/>
    </row>
    <row r="3132" spans="12:12" x14ac:dyDescent="0.25">
      <c r="L3132" s="2"/>
    </row>
    <row r="3133" spans="12:12" x14ac:dyDescent="0.25">
      <c r="L3133" s="2"/>
    </row>
    <row r="3134" spans="12:12" x14ac:dyDescent="0.25">
      <c r="L3134" s="2"/>
    </row>
    <row r="3135" spans="12:12" x14ac:dyDescent="0.25">
      <c r="L3135" s="2"/>
    </row>
    <row r="3136" spans="12:12" x14ac:dyDescent="0.25">
      <c r="L3136" s="2"/>
    </row>
    <row r="3137" spans="12:12" x14ac:dyDescent="0.25">
      <c r="L3137" s="2"/>
    </row>
    <row r="3138" spans="12:12" x14ac:dyDescent="0.25">
      <c r="L3138" s="2"/>
    </row>
    <row r="3139" spans="12:12" x14ac:dyDescent="0.25">
      <c r="L3139" s="2"/>
    </row>
    <row r="3140" spans="12:12" x14ac:dyDescent="0.25">
      <c r="L3140" s="2"/>
    </row>
    <row r="3141" spans="12:12" x14ac:dyDescent="0.25">
      <c r="L3141" s="2"/>
    </row>
    <row r="3142" spans="12:12" x14ac:dyDescent="0.25">
      <c r="L3142" s="2"/>
    </row>
    <row r="3143" spans="12:12" x14ac:dyDescent="0.25">
      <c r="L3143" s="2"/>
    </row>
    <row r="3144" spans="12:12" x14ac:dyDescent="0.25">
      <c r="L3144" s="2"/>
    </row>
    <row r="3145" spans="12:12" x14ac:dyDescent="0.25">
      <c r="L3145" s="2"/>
    </row>
    <row r="3146" spans="12:12" x14ac:dyDescent="0.25">
      <c r="L3146" s="2"/>
    </row>
    <row r="3147" spans="12:12" x14ac:dyDescent="0.25">
      <c r="L3147" s="2"/>
    </row>
    <row r="3148" spans="12:12" x14ac:dyDescent="0.25">
      <c r="L3148" s="2"/>
    </row>
    <row r="3149" spans="12:12" x14ac:dyDescent="0.25">
      <c r="L3149" s="2"/>
    </row>
    <row r="3150" spans="12:12" x14ac:dyDescent="0.25">
      <c r="L3150" s="2"/>
    </row>
    <row r="3151" spans="12:12" x14ac:dyDescent="0.25">
      <c r="L3151" s="2"/>
    </row>
    <row r="3152" spans="12:12" x14ac:dyDescent="0.25">
      <c r="L3152" s="2"/>
    </row>
    <row r="3153" spans="12:12" x14ac:dyDescent="0.25">
      <c r="L3153" s="2"/>
    </row>
    <row r="3154" spans="12:12" x14ac:dyDescent="0.25">
      <c r="L3154" s="2"/>
    </row>
    <row r="3155" spans="12:12" x14ac:dyDescent="0.25">
      <c r="L3155" s="2"/>
    </row>
    <row r="3156" spans="12:12" x14ac:dyDescent="0.25">
      <c r="L3156" s="2"/>
    </row>
    <row r="3157" spans="12:12" x14ac:dyDescent="0.25">
      <c r="L3157" s="2"/>
    </row>
    <row r="3158" spans="12:12" x14ac:dyDescent="0.25">
      <c r="L3158" s="2"/>
    </row>
    <row r="3159" spans="12:12" x14ac:dyDescent="0.25">
      <c r="L3159" s="2"/>
    </row>
    <row r="3160" spans="12:12" x14ac:dyDescent="0.25">
      <c r="L3160" s="2"/>
    </row>
    <row r="3161" spans="12:12" x14ac:dyDescent="0.25">
      <c r="L3161" s="2"/>
    </row>
    <row r="3162" spans="12:12" x14ac:dyDescent="0.25">
      <c r="L3162" s="2"/>
    </row>
    <row r="3163" spans="12:12" x14ac:dyDescent="0.25">
      <c r="L3163" s="2"/>
    </row>
    <row r="3164" spans="12:12" x14ac:dyDescent="0.25">
      <c r="L3164" s="2"/>
    </row>
    <row r="3165" spans="12:12" x14ac:dyDescent="0.25">
      <c r="L3165" s="2"/>
    </row>
    <row r="3166" spans="12:12" x14ac:dyDescent="0.25">
      <c r="L3166" s="2"/>
    </row>
    <row r="3167" spans="12:12" x14ac:dyDescent="0.25">
      <c r="L3167" s="2"/>
    </row>
    <row r="3168" spans="12:12" x14ac:dyDescent="0.25">
      <c r="L3168" s="2"/>
    </row>
    <row r="3169" spans="12:12" x14ac:dyDescent="0.25">
      <c r="L3169" s="2"/>
    </row>
    <row r="3170" spans="12:12" x14ac:dyDescent="0.25">
      <c r="L3170" s="2"/>
    </row>
    <row r="3171" spans="12:12" x14ac:dyDescent="0.25">
      <c r="L3171" s="2"/>
    </row>
    <row r="3172" spans="12:12" x14ac:dyDescent="0.25">
      <c r="L3172" s="2"/>
    </row>
    <row r="3173" spans="12:12" x14ac:dyDescent="0.25">
      <c r="L3173" s="2"/>
    </row>
    <row r="3174" spans="12:12" x14ac:dyDescent="0.25">
      <c r="L3174" s="2"/>
    </row>
    <row r="3175" spans="12:12" x14ac:dyDescent="0.25">
      <c r="L3175" s="2"/>
    </row>
    <row r="3176" spans="12:12" x14ac:dyDescent="0.25">
      <c r="L3176" s="2"/>
    </row>
    <row r="3177" spans="12:12" x14ac:dyDescent="0.25">
      <c r="L3177" s="2"/>
    </row>
    <row r="3178" spans="12:12" x14ac:dyDescent="0.25">
      <c r="L3178" s="2"/>
    </row>
    <row r="3179" spans="12:12" x14ac:dyDescent="0.25">
      <c r="L3179" s="2"/>
    </row>
    <row r="3180" spans="12:12" x14ac:dyDescent="0.25">
      <c r="L3180" s="2"/>
    </row>
    <row r="3181" spans="12:12" x14ac:dyDescent="0.25">
      <c r="L3181" s="2"/>
    </row>
    <row r="3182" spans="12:12" x14ac:dyDescent="0.25">
      <c r="L3182" s="2"/>
    </row>
    <row r="3183" spans="12:12" x14ac:dyDescent="0.25">
      <c r="L3183" s="2"/>
    </row>
    <row r="3184" spans="12:12" x14ac:dyDescent="0.25">
      <c r="L3184" s="2"/>
    </row>
    <row r="3185" spans="12:12" x14ac:dyDescent="0.25">
      <c r="L3185" s="2"/>
    </row>
    <row r="3186" spans="12:12" x14ac:dyDescent="0.25">
      <c r="L3186" s="2"/>
    </row>
    <row r="3187" spans="12:12" x14ac:dyDescent="0.25">
      <c r="L3187" s="2"/>
    </row>
    <row r="3188" spans="12:12" x14ac:dyDescent="0.25">
      <c r="L3188" s="2"/>
    </row>
    <row r="3189" spans="12:12" x14ac:dyDescent="0.25">
      <c r="L3189" s="2"/>
    </row>
    <row r="3190" spans="12:12" x14ac:dyDescent="0.25">
      <c r="L3190" s="2"/>
    </row>
    <row r="3191" spans="12:12" x14ac:dyDescent="0.25">
      <c r="L3191" s="2"/>
    </row>
    <row r="3192" spans="12:12" x14ac:dyDescent="0.25">
      <c r="L3192" s="2"/>
    </row>
    <row r="3193" spans="12:12" x14ac:dyDescent="0.25">
      <c r="L3193" s="2"/>
    </row>
    <row r="3194" spans="12:12" x14ac:dyDescent="0.25">
      <c r="L3194" s="2"/>
    </row>
    <row r="3195" spans="12:12" x14ac:dyDescent="0.25">
      <c r="L3195" s="2"/>
    </row>
    <row r="3196" spans="12:12" x14ac:dyDescent="0.25">
      <c r="L3196" s="2"/>
    </row>
    <row r="3197" spans="12:12" x14ac:dyDescent="0.25">
      <c r="L3197" s="2"/>
    </row>
    <row r="3198" spans="12:12" x14ac:dyDescent="0.25">
      <c r="L3198" s="2"/>
    </row>
    <row r="3199" spans="12:12" x14ac:dyDescent="0.25">
      <c r="L3199" s="2"/>
    </row>
    <row r="3200" spans="12:12" x14ac:dyDescent="0.25">
      <c r="L3200" s="2"/>
    </row>
    <row r="3201" spans="12:12" x14ac:dyDescent="0.25">
      <c r="L3201" s="2"/>
    </row>
    <row r="3202" spans="12:12" x14ac:dyDescent="0.25">
      <c r="L3202" s="2"/>
    </row>
    <row r="3203" spans="12:12" x14ac:dyDescent="0.25">
      <c r="L3203" s="2"/>
    </row>
    <row r="3204" spans="12:12" x14ac:dyDescent="0.25">
      <c r="L3204" s="2"/>
    </row>
    <row r="3205" spans="12:12" x14ac:dyDescent="0.25">
      <c r="L3205" s="2"/>
    </row>
    <row r="3206" spans="12:12" x14ac:dyDescent="0.25">
      <c r="L3206" s="2"/>
    </row>
    <row r="3207" spans="12:12" x14ac:dyDescent="0.25">
      <c r="L3207" s="2"/>
    </row>
    <row r="3208" spans="12:12" x14ac:dyDescent="0.25">
      <c r="L3208" s="2"/>
    </row>
    <row r="3209" spans="12:12" x14ac:dyDescent="0.25">
      <c r="L3209" s="2"/>
    </row>
    <row r="3210" spans="12:12" x14ac:dyDescent="0.25">
      <c r="L3210" s="2"/>
    </row>
    <row r="3211" spans="12:12" x14ac:dyDescent="0.25">
      <c r="L3211" s="2"/>
    </row>
    <row r="3212" spans="12:12" x14ac:dyDescent="0.25">
      <c r="L3212" s="2"/>
    </row>
    <row r="3213" spans="12:12" x14ac:dyDescent="0.25">
      <c r="L3213" s="2"/>
    </row>
    <row r="3214" spans="12:12" x14ac:dyDescent="0.25">
      <c r="L3214" s="2"/>
    </row>
    <row r="3215" spans="12:12" x14ac:dyDescent="0.25">
      <c r="L3215" s="2"/>
    </row>
    <row r="3216" spans="12:12" x14ac:dyDescent="0.25">
      <c r="L3216" s="2"/>
    </row>
    <row r="3217" spans="12:12" x14ac:dyDescent="0.25">
      <c r="L3217" s="2"/>
    </row>
    <row r="3218" spans="12:12" x14ac:dyDescent="0.25">
      <c r="L3218" s="2"/>
    </row>
    <row r="3219" spans="12:12" x14ac:dyDescent="0.25">
      <c r="L3219" s="2"/>
    </row>
    <row r="3220" spans="12:12" x14ac:dyDescent="0.25">
      <c r="L3220" s="2"/>
    </row>
    <row r="3221" spans="12:12" x14ac:dyDescent="0.25">
      <c r="L3221" s="2"/>
    </row>
    <row r="3222" spans="12:12" x14ac:dyDescent="0.25">
      <c r="L3222" s="2"/>
    </row>
    <row r="3223" spans="12:12" x14ac:dyDescent="0.25">
      <c r="L3223" s="2"/>
    </row>
    <row r="3224" spans="12:12" x14ac:dyDescent="0.25">
      <c r="L3224" s="2"/>
    </row>
    <row r="3225" spans="12:12" x14ac:dyDescent="0.25">
      <c r="L3225" s="2"/>
    </row>
    <row r="3226" spans="12:12" x14ac:dyDescent="0.25">
      <c r="L3226" s="2"/>
    </row>
    <row r="3227" spans="12:12" x14ac:dyDescent="0.25">
      <c r="L3227" s="2"/>
    </row>
    <row r="3228" spans="12:12" x14ac:dyDescent="0.25">
      <c r="L3228" s="2"/>
    </row>
    <row r="3229" spans="12:12" x14ac:dyDescent="0.25">
      <c r="L3229" s="2"/>
    </row>
    <row r="3230" spans="12:12" x14ac:dyDescent="0.25">
      <c r="L3230" s="2"/>
    </row>
    <row r="3231" spans="12:12" x14ac:dyDescent="0.25">
      <c r="L3231" s="2"/>
    </row>
    <row r="3232" spans="12:12" x14ac:dyDescent="0.25">
      <c r="L3232" s="2"/>
    </row>
    <row r="3233" spans="12:12" x14ac:dyDescent="0.25">
      <c r="L3233" s="2"/>
    </row>
    <row r="3234" spans="12:12" x14ac:dyDescent="0.25">
      <c r="L3234" s="2"/>
    </row>
    <row r="3235" spans="12:12" x14ac:dyDescent="0.25">
      <c r="L3235" s="2"/>
    </row>
    <row r="3236" spans="12:12" x14ac:dyDescent="0.25">
      <c r="L3236" s="2"/>
    </row>
    <row r="3237" spans="12:12" x14ac:dyDescent="0.25">
      <c r="L3237" s="2"/>
    </row>
    <row r="3238" spans="12:12" x14ac:dyDescent="0.25">
      <c r="L3238" s="2"/>
    </row>
    <row r="3239" spans="12:12" x14ac:dyDescent="0.25">
      <c r="L3239" s="2"/>
    </row>
    <row r="3240" spans="12:12" x14ac:dyDescent="0.25">
      <c r="L3240" s="2"/>
    </row>
    <row r="3241" spans="12:12" x14ac:dyDescent="0.25">
      <c r="L3241" s="2"/>
    </row>
    <row r="3242" spans="12:12" x14ac:dyDescent="0.25">
      <c r="L3242" s="2"/>
    </row>
    <row r="3243" spans="12:12" x14ac:dyDescent="0.25">
      <c r="L3243" s="2"/>
    </row>
    <row r="3244" spans="12:12" x14ac:dyDescent="0.25">
      <c r="L3244" s="2"/>
    </row>
    <row r="3245" spans="12:12" x14ac:dyDescent="0.25">
      <c r="L3245" s="2"/>
    </row>
    <row r="3246" spans="12:12" x14ac:dyDescent="0.25">
      <c r="L3246" s="2"/>
    </row>
    <row r="3247" spans="12:12" x14ac:dyDescent="0.25">
      <c r="L3247" s="2"/>
    </row>
    <row r="3248" spans="12:12" x14ac:dyDescent="0.25">
      <c r="L3248" s="2"/>
    </row>
    <row r="3249" spans="12:12" x14ac:dyDescent="0.25">
      <c r="L3249" s="2"/>
    </row>
    <row r="3250" spans="12:12" x14ac:dyDescent="0.25">
      <c r="L3250" s="2"/>
    </row>
    <row r="3251" spans="12:12" x14ac:dyDescent="0.25">
      <c r="L3251" s="2"/>
    </row>
    <row r="3252" spans="12:12" x14ac:dyDescent="0.25">
      <c r="L3252" s="2"/>
    </row>
    <row r="3253" spans="12:12" x14ac:dyDescent="0.25">
      <c r="L3253" s="2"/>
    </row>
    <row r="3254" spans="12:12" x14ac:dyDescent="0.25">
      <c r="L3254" s="2"/>
    </row>
    <row r="3255" spans="12:12" x14ac:dyDescent="0.25">
      <c r="L3255" s="2"/>
    </row>
    <row r="3256" spans="12:12" x14ac:dyDescent="0.25">
      <c r="L3256" s="2"/>
    </row>
    <row r="3257" spans="12:12" x14ac:dyDescent="0.25">
      <c r="L3257" s="2"/>
    </row>
    <row r="3258" spans="12:12" x14ac:dyDescent="0.25">
      <c r="L3258" s="2"/>
    </row>
    <row r="3259" spans="12:12" x14ac:dyDescent="0.25">
      <c r="L3259" s="2"/>
    </row>
    <row r="3260" spans="12:12" x14ac:dyDescent="0.25">
      <c r="L3260" s="2"/>
    </row>
    <row r="3261" spans="12:12" x14ac:dyDescent="0.25">
      <c r="L3261" s="2"/>
    </row>
    <row r="3262" spans="12:12" x14ac:dyDescent="0.25">
      <c r="L3262" s="2"/>
    </row>
    <row r="3263" spans="12:12" x14ac:dyDescent="0.25">
      <c r="L3263" s="2"/>
    </row>
    <row r="3264" spans="12:12" x14ac:dyDescent="0.25">
      <c r="L3264" s="2"/>
    </row>
    <row r="3265" spans="12:12" x14ac:dyDescent="0.25">
      <c r="L3265" s="2"/>
    </row>
    <row r="3266" spans="12:12" x14ac:dyDescent="0.25">
      <c r="L3266" s="2"/>
    </row>
    <row r="3267" spans="12:12" x14ac:dyDescent="0.25">
      <c r="L3267" s="2"/>
    </row>
    <row r="3268" spans="12:12" x14ac:dyDescent="0.25">
      <c r="L3268" s="2"/>
    </row>
    <row r="3269" spans="12:12" x14ac:dyDescent="0.25">
      <c r="L3269" s="2"/>
    </row>
    <row r="3270" spans="12:12" x14ac:dyDescent="0.25">
      <c r="L3270" s="2"/>
    </row>
    <row r="3271" spans="12:12" x14ac:dyDescent="0.25">
      <c r="L3271" s="2"/>
    </row>
    <row r="3272" spans="12:12" x14ac:dyDescent="0.25">
      <c r="L3272" s="2"/>
    </row>
    <row r="3273" spans="12:12" x14ac:dyDescent="0.25">
      <c r="L3273" s="2"/>
    </row>
    <row r="3274" spans="12:12" x14ac:dyDescent="0.25">
      <c r="L3274" s="2"/>
    </row>
    <row r="3275" spans="12:12" x14ac:dyDescent="0.25">
      <c r="L3275" s="2"/>
    </row>
    <row r="3276" spans="12:12" x14ac:dyDescent="0.25">
      <c r="L3276" s="2"/>
    </row>
    <row r="3277" spans="12:12" x14ac:dyDescent="0.25">
      <c r="L3277" s="2"/>
    </row>
    <row r="3278" spans="12:12" x14ac:dyDescent="0.25">
      <c r="L3278" s="2"/>
    </row>
    <row r="3279" spans="12:12" x14ac:dyDescent="0.25">
      <c r="L3279" s="2"/>
    </row>
    <row r="3280" spans="12:12" x14ac:dyDescent="0.25">
      <c r="L3280" s="2"/>
    </row>
    <row r="3281" spans="12:12" x14ac:dyDescent="0.25">
      <c r="L3281" s="2"/>
    </row>
    <row r="3282" spans="12:12" x14ac:dyDescent="0.25">
      <c r="L3282" s="2"/>
    </row>
    <row r="3283" spans="12:12" x14ac:dyDescent="0.25">
      <c r="L3283" s="2"/>
    </row>
    <row r="3284" spans="12:12" x14ac:dyDescent="0.25">
      <c r="L3284" s="2"/>
    </row>
    <row r="3285" spans="12:12" x14ac:dyDescent="0.25">
      <c r="L3285" s="2"/>
    </row>
    <row r="3286" spans="12:12" x14ac:dyDescent="0.25">
      <c r="L3286" s="2"/>
    </row>
    <row r="3287" spans="12:12" x14ac:dyDescent="0.25">
      <c r="L3287" s="2"/>
    </row>
    <row r="3288" spans="12:12" x14ac:dyDescent="0.25">
      <c r="L3288" s="2"/>
    </row>
    <row r="3289" spans="12:12" x14ac:dyDescent="0.25">
      <c r="L3289" s="2"/>
    </row>
    <row r="3290" spans="12:12" x14ac:dyDescent="0.25">
      <c r="L3290" s="2"/>
    </row>
    <row r="3291" spans="12:12" x14ac:dyDescent="0.25">
      <c r="L3291" s="2"/>
    </row>
    <row r="3292" spans="12:12" x14ac:dyDescent="0.25">
      <c r="L3292" s="2"/>
    </row>
    <row r="3293" spans="12:12" x14ac:dyDescent="0.25">
      <c r="L3293" s="2"/>
    </row>
    <row r="3294" spans="12:12" x14ac:dyDescent="0.25">
      <c r="L3294" s="2"/>
    </row>
    <row r="3295" spans="12:12" x14ac:dyDescent="0.25">
      <c r="L3295" s="2"/>
    </row>
    <row r="3296" spans="12:12" x14ac:dyDescent="0.25">
      <c r="L3296" s="2"/>
    </row>
    <row r="3297" spans="12:12" x14ac:dyDescent="0.25">
      <c r="L3297" s="2"/>
    </row>
    <row r="3298" spans="12:12" x14ac:dyDescent="0.25">
      <c r="L3298" s="2"/>
    </row>
    <row r="3299" spans="12:12" x14ac:dyDescent="0.25">
      <c r="L3299" s="2"/>
    </row>
    <row r="3300" spans="12:12" x14ac:dyDescent="0.25">
      <c r="L3300" s="2"/>
    </row>
    <row r="3301" spans="12:12" x14ac:dyDescent="0.25">
      <c r="L3301" s="2"/>
    </row>
    <row r="3302" spans="12:12" x14ac:dyDescent="0.25">
      <c r="L3302" s="2"/>
    </row>
    <row r="3303" spans="12:12" x14ac:dyDescent="0.25">
      <c r="L3303" s="2"/>
    </row>
    <row r="3304" spans="12:12" x14ac:dyDescent="0.25">
      <c r="L3304" s="2"/>
    </row>
    <row r="3305" spans="12:12" x14ac:dyDescent="0.25">
      <c r="L3305" s="2"/>
    </row>
    <row r="3306" spans="12:12" x14ac:dyDescent="0.25">
      <c r="L3306" s="2"/>
    </row>
    <row r="3307" spans="12:12" x14ac:dyDescent="0.25">
      <c r="L3307" s="2"/>
    </row>
    <row r="3308" spans="12:12" x14ac:dyDescent="0.25">
      <c r="L3308" s="2"/>
    </row>
    <row r="3309" spans="12:12" x14ac:dyDescent="0.25">
      <c r="L3309" s="2"/>
    </row>
    <row r="3310" spans="12:12" x14ac:dyDescent="0.25">
      <c r="L3310" s="2"/>
    </row>
    <row r="3311" spans="12:12" x14ac:dyDescent="0.25">
      <c r="L3311" s="2"/>
    </row>
    <row r="3312" spans="12:12" x14ac:dyDescent="0.25">
      <c r="L3312" s="2"/>
    </row>
    <row r="3313" spans="12:12" x14ac:dyDescent="0.25">
      <c r="L3313" s="2"/>
    </row>
    <row r="3314" spans="12:12" x14ac:dyDescent="0.25">
      <c r="L3314" s="2"/>
    </row>
    <row r="3315" spans="12:12" x14ac:dyDescent="0.25">
      <c r="L3315" s="2"/>
    </row>
    <row r="3316" spans="12:12" x14ac:dyDescent="0.25">
      <c r="L3316" s="2"/>
    </row>
    <row r="3317" spans="12:12" x14ac:dyDescent="0.25">
      <c r="L3317" s="2"/>
    </row>
    <row r="3318" spans="12:12" x14ac:dyDescent="0.25">
      <c r="L3318" s="2"/>
    </row>
    <row r="3319" spans="12:12" x14ac:dyDescent="0.25">
      <c r="L3319" s="2"/>
    </row>
    <row r="3320" spans="12:12" x14ac:dyDescent="0.25">
      <c r="L3320" s="2"/>
    </row>
    <row r="3321" spans="12:12" x14ac:dyDescent="0.25">
      <c r="L3321" s="2"/>
    </row>
    <row r="3322" spans="12:12" x14ac:dyDescent="0.25">
      <c r="L3322" s="2"/>
    </row>
    <row r="3323" spans="12:12" x14ac:dyDescent="0.25">
      <c r="L3323" s="2"/>
    </row>
    <row r="3324" spans="12:12" x14ac:dyDescent="0.25">
      <c r="L3324" s="2"/>
    </row>
    <row r="3325" spans="12:12" x14ac:dyDescent="0.25">
      <c r="L3325" s="2"/>
    </row>
    <row r="3326" spans="12:12" x14ac:dyDescent="0.25">
      <c r="L3326" s="2"/>
    </row>
    <row r="3327" spans="12:12" x14ac:dyDescent="0.25">
      <c r="L3327" s="2"/>
    </row>
    <row r="3328" spans="12:12" x14ac:dyDescent="0.25">
      <c r="L3328" s="2"/>
    </row>
    <row r="3329" spans="12:12" x14ac:dyDescent="0.25">
      <c r="L3329" s="2"/>
    </row>
    <row r="3330" spans="12:12" x14ac:dyDescent="0.25">
      <c r="L3330" s="2"/>
    </row>
    <row r="3331" spans="12:12" x14ac:dyDescent="0.25">
      <c r="L3331" s="2"/>
    </row>
    <row r="3332" spans="12:12" x14ac:dyDescent="0.25">
      <c r="L3332" s="2"/>
    </row>
    <row r="3333" spans="12:12" x14ac:dyDescent="0.25">
      <c r="L3333" s="2"/>
    </row>
    <row r="3334" spans="12:12" x14ac:dyDescent="0.25">
      <c r="L3334" s="2"/>
    </row>
    <row r="3335" spans="12:12" x14ac:dyDescent="0.25">
      <c r="L3335" s="2"/>
    </row>
    <row r="3336" spans="12:12" x14ac:dyDescent="0.25">
      <c r="L3336" s="2"/>
    </row>
    <row r="3337" spans="12:12" x14ac:dyDescent="0.25">
      <c r="L3337" s="2"/>
    </row>
    <row r="3338" spans="12:12" x14ac:dyDescent="0.25">
      <c r="L3338" s="2"/>
    </row>
    <row r="3339" spans="12:12" x14ac:dyDescent="0.25">
      <c r="L3339" s="2"/>
    </row>
    <row r="3340" spans="12:12" x14ac:dyDescent="0.25">
      <c r="L3340" s="2"/>
    </row>
    <row r="3341" spans="12:12" x14ac:dyDescent="0.25">
      <c r="L3341" s="2"/>
    </row>
    <row r="3342" spans="12:12" x14ac:dyDescent="0.25">
      <c r="L3342" s="2"/>
    </row>
    <row r="3343" spans="12:12" x14ac:dyDescent="0.25">
      <c r="L3343" s="2"/>
    </row>
    <row r="3344" spans="12:12" x14ac:dyDescent="0.25">
      <c r="L3344" s="2"/>
    </row>
    <row r="3345" spans="12:12" x14ac:dyDescent="0.25">
      <c r="L3345" s="2"/>
    </row>
    <row r="3346" spans="12:12" x14ac:dyDescent="0.25">
      <c r="L3346" s="2"/>
    </row>
    <row r="3347" spans="12:12" x14ac:dyDescent="0.25">
      <c r="L3347" s="2"/>
    </row>
    <row r="3348" spans="12:12" x14ac:dyDescent="0.25">
      <c r="L3348" s="2"/>
    </row>
    <row r="3349" spans="12:12" x14ac:dyDescent="0.25">
      <c r="L3349" s="2"/>
    </row>
    <row r="3350" spans="12:12" x14ac:dyDescent="0.25">
      <c r="L3350" s="2"/>
    </row>
    <row r="3351" spans="12:12" x14ac:dyDescent="0.25">
      <c r="L3351" s="2"/>
    </row>
    <row r="3352" spans="12:12" x14ac:dyDescent="0.25">
      <c r="L3352" s="2"/>
    </row>
    <row r="3353" spans="12:12" x14ac:dyDescent="0.25">
      <c r="L3353" s="2"/>
    </row>
    <row r="3354" spans="12:12" x14ac:dyDescent="0.25">
      <c r="L3354" s="2"/>
    </row>
    <row r="3355" spans="12:12" x14ac:dyDescent="0.25">
      <c r="L3355" s="2"/>
    </row>
    <row r="3356" spans="12:12" x14ac:dyDescent="0.25">
      <c r="L3356" s="2"/>
    </row>
    <row r="3357" spans="12:12" x14ac:dyDescent="0.25">
      <c r="L3357" s="2"/>
    </row>
    <row r="3358" spans="12:12" x14ac:dyDescent="0.25">
      <c r="L3358" s="2"/>
    </row>
    <row r="3359" spans="12:12" x14ac:dyDescent="0.25">
      <c r="L3359" s="2"/>
    </row>
    <row r="3360" spans="12:12" x14ac:dyDescent="0.25">
      <c r="L3360" s="2"/>
    </row>
    <row r="3361" spans="12:12" x14ac:dyDescent="0.25">
      <c r="L3361" s="2"/>
    </row>
    <row r="3362" spans="12:12" x14ac:dyDescent="0.25">
      <c r="L3362" s="2"/>
    </row>
    <row r="3363" spans="12:12" x14ac:dyDescent="0.25">
      <c r="L3363" s="2"/>
    </row>
    <row r="3364" spans="12:12" x14ac:dyDescent="0.25">
      <c r="L3364" s="2"/>
    </row>
    <row r="3365" spans="12:12" x14ac:dyDescent="0.25">
      <c r="L3365" s="2"/>
    </row>
    <row r="3366" spans="12:12" x14ac:dyDescent="0.25">
      <c r="L3366" s="2"/>
    </row>
    <row r="3367" spans="12:12" x14ac:dyDescent="0.25">
      <c r="L3367" s="2"/>
    </row>
    <row r="3368" spans="12:12" x14ac:dyDescent="0.25">
      <c r="L3368" s="2"/>
    </row>
    <row r="3369" spans="12:12" x14ac:dyDescent="0.25">
      <c r="L3369" s="2"/>
    </row>
    <row r="3370" spans="12:12" x14ac:dyDescent="0.25">
      <c r="L3370" s="2"/>
    </row>
    <row r="3371" spans="12:12" x14ac:dyDescent="0.25">
      <c r="L3371" s="2"/>
    </row>
    <row r="3372" spans="12:12" x14ac:dyDescent="0.25">
      <c r="L3372" s="2"/>
    </row>
    <row r="3373" spans="12:12" x14ac:dyDescent="0.25">
      <c r="L3373" s="2"/>
    </row>
    <row r="3374" spans="12:12" x14ac:dyDescent="0.25">
      <c r="L3374" s="2"/>
    </row>
    <row r="3375" spans="12:12" x14ac:dyDescent="0.25">
      <c r="L3375" s="2"/>
    </row>
    <row r="3376" spans="12:12" x14ac:dyDescent="0.25">
      <c r="L3376" s="2"/>
    </row>
    <row r="3377" spans="12:12" x14ac:dyDescent="0.25">
      <c r="L3377" s="2"/>
    </row>
    <row r="3378" spans="12:12" x14ac:dyDescent="0.25">
      <c r="L3378" s="2"/>
    </row>
    <row r="3379" spans="12:12" x14ac:dyDescent="0.25">
      <c r="L3379" s="2"/>
    </row>
    <row r="3380" spans="12:12" x14ac:dyDescent="0.25">
      <c r="L3380" s="2"/>
    </row>
    <row r="3381" spans="12:12" x14ac:dyDescent="0.25">
      <c r="L3381" s="2"/>
    </row>
    <row r="3382" spans="12:12" x14ac:dyDescent="0.25">
      <c r="L3382" s="2"/>
    </row>
    <row r="3383" spans="12:12" x14ac:dyDescent="0.25">
      <c r="L3383" s="2"/>
    </row>
    <row r="3384" spans="12:12" x14ac:dyDescent="0.25">
      <c r="L3384" s="2"/>
    </row>
    <row r="3385" spans="12:12" x14ac:dyDescent="0.25">
      <c r="L3385" s="2"/>
    </row>
    <row r="3386" spans="12:12" x14ac:dyDescent="0.25">
      <c r="L3386" s="2"/>
    </row>
    <row r="3387" spans="12:12" x14ac:dyDescent="0.25">
      <c r="L3387" s="2"/>
    </row>
    <row r="3388" spans="12:12" x14ac:dyDescent="0.25">
      <c r="L3388" s="2"/>
    </row>
    <row r="3389" spans="12:12" x14ac:dyDescent="0.25">
      <c r="L3389" s="2"/>
    </row>
    <row r="3390" spans="12:12" x14ac:dyDescent="0.25">
      <c r="L3390" s="2"/>
    </row>
    <row r="3391" spans="12:12" x14ac:dyDescent="0.25">
      <c r="L3391" s="2"/>
    </row>
    <row r="3392" spans="12:12" x14ac:dyDescent="0.25">
      <c r="L3392" s="2"/>
    </row>
    <row r="3393" spans="12:12" x14ac:dyDescent="0.25">
      <c r="L3393" s="2"/>
    </row>
    <row r="3394" spans="12:12" x14ac:dyDescent="0.25">
      <c r="L3394" s="2"/>
    </row>
    <row r="3395" spans="12:12" x14ac:dyDescent="0.25">
      <c r="L3395" s="2"/>
    </row>
    <row r="3396" spans="12:12" x14ac:dyDescent="0.25">
      <c r="L3396" s="2"/>
    </row>
    <row r="3397" spans="12:12" x14ac:dyDescent="0.25">
      <c r="L3397" s="2"/>
    </row>
    <row r="3398" spans="12:12" x14ac:dyDescent="0.25">
      <c r="L3398" s="2"/>
    </row>
    <row r="3399" spans="12:12" x14ac:dyDescent="0.25">
      <c r="L3399" s="2"/>
    </row>
    <row r="3400" spans="12:12" x14ac:dyDescent="0.25">
      <c r="L3400" s="2"/>
    </row>
    <row r="3401" spans="12:12" x14ac:dyDescent="0.25">
      <c r="L3401" s="2"/>
    </row>
    <row r="3402" spans="12:12" x14ac:dyDescent="0.25">
      <c r="L3402" s="2"/>
    </row>
    <row r="3403" spans="12:12" x14ac:dyDescent="0.25">
      <c r="L3403" s="2"/>
    </row>
    <row r="3404" spans="12:12" x14ac:dyDescent="0.25">
      <c r="L3404" s="2"/>
    </row>
    <row r="3405" spans="12:12" x14ac:dyDescent="0.25">
      <c r="L3405" s="2"/>
    </row>
    <row r="3406" spans="12:12" x14ac:dyDescent="0.25">
      <c r="L3406" s="2"/>
    </row>
    <row r="3407" spans="12:12" x14ac:dyDescent="0.25">
      <c r="L340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9753-DC72-4033-8828-598709E623D0}">
  <dimension ref="A1:AH3"/>
  <sheetViews>
    <sheetView workbookViewId="0">
      <selection activeCell="G11" sqref="G11"/>
    </sheetView>
  </sheetViews>
  <sheetFormatPr defaultRowHeight="15" x14ac:dyDescent="0.25"/>
  <cols>
    <col min="34" max="34" width="15.5703125" bestFit="1" customWidth="1"/>
  </cols>
  <sheetData>
    <row r="1" spans="1:34" x14ac:dyDescent="0.25">
      <c r="A1" t="s">
        <v>73</v>
      </c>
      <c r="B1" t="s">
        <v>39</v>
      </c>
      <c r="C1" t="s">
        <v>40</v>
      </c>
      <c r="D1" t="s">
        <v>64</v>
      </c>
      <c r="E1" t="s">
        <v>66</v>
      </c>
      <c r="F1" t="s">
        <v>74</v>
      </c>
      <c r="G1" t="s">
        <v>88</v>
      </c>
      <c r="H1" t="s">
        <v>56</v>
      </c>
      <c r="I1" t="s">
        <v>54</v>
      </c>
      <c r="J1" t="s">
        <v>68</v>
      </c>
      <c r="K1" t="s">
        <v>75</v>
      </c>
      <c r="L1" t="s">
        <v>77</v>
      </c>
      <c r="M1" t="s">
        <v>76</v>
      </c>
      <c r="N1" t="s">
        <v>12</v>
      </c>
      <c r="O1" t="s">
        <v>59</v>
      </c>
      <c r="P1" t="s">
        <v>53</v>
      </c>
      <c r="Q1" t="s">
        <v>61</v>
      </c>
      <c r="R1" t="s">
        <v>55</v>
      </c>
      <c r="S1" t="s">
        <v>9</v>
      </c>
      <c r="T1" t="s">
        <v>10</v>
      </c>
    </row>
    <row r="2" spans="1:34" x14ac:dyDescent="0.25">
      <c r="AH2" s="2"/>
    </row>
    <row r="3" spans="1:34" x14ac:dyDescent="0.25">
      <c r="AH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DC5-F027-4AC5-9B3D-C54F4B559477}">
  <dimension ref="A1:R2590"/>
  <sheetViews>
    <sheetView topLeftCell="B1" workbookViewId="0">
      <pane ySplit="1" topLeftCell="A29" activePane="bottomLeft" state="frozen"/>
      <selection pane="bottomLeft" activeCell="C43" sqref="C43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1" spans="1:18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  <c r="M1" t="s">
        <v>75</v>
      </c>
      <c r="N1" t="s">
        <v>77</v>
      </c>
      <c r="O1" t="s">
        <v>76</v>
      </c>
      <c r="P1" t="s">
        <v>12</v>
      </c>
      <c r="Q1" t="s">
        <v>86</v>
      </c>
    </row>
    <row r="2" spans="1:18" x14ac:dyDescent="0.25">
      <c r="A2" t="s">
        <v>3482</v>
      </c>
      <c r="B2">
        <v>15.8</v>
      </c>
      <c r="C2">
        <v>15.8</v>
      </c>
      <c r="D2">
        <v>15.4</v>
      </c>
      <c r="E2">
        <v>15.5</v>
      </c>
      <c r="F2">
        <v>8685</v>
      </c>
      <c r="G2">
        <v>50311</v>
      </c>
      <c r="H2" t="s">
        <v>1899</v>
      </c>
      <c r="I2" t="s">
        <v>3483</v>
      </c>
      <c r="J2">
        <v>27.55</v>
      </c>
      <c r="K2" t="s">
        <v>87</v>
      </c>
      <c r="L2" s="2">
        <v>45295.629884259259</v>
      </c>
      <c r="M2">
        <v>150.5</v>
      </c>
      <c r="N2">
        <v>164.6</v>
      </c>
      <c r="O2">
        <v>161.30799999999999</v>
      </c>
      <c r="R2" t="str">
        <f>IF(E2&lt;O2,"TSL","")</f>
        <v>TSL</v>
      </c>
    </row>
    <row r="3" spans="1:18" x14ac:dyDescent="0.25">
      <c r="A3" t="s">
        <v>3478</v>
      </c>
      <c r="B3">
        <v>17.149999999999999</v>
      </c>
      <c r="C3">
        <v>17.3</v>
      </c>
      <c r="D3">
        <v>15.85</v>
      </c>
      <c r="E3">
        <v>15.9</v>
      </c>
      <c r="F3">
        <v>39135</v>
      </c>
      <c r="G3">
        <v>50311</v>
      </c>
      <c r="H3" t="s">
        <v>1899</v>
      </c>
      <c r="I3" t="s">
        <v>3481</v>
      </c>
      <c r="J3">
        <v>27.55</v>
      </c>
      <c r="K3" t="s">
        <v>87</v>
      </c>
      <c r="L3" s="2">
        <v>45295.629849537036</v>
      </c>
      <c r="M3">
        <v>150.5</v>
      </c>
      <c r="N3">
        <v>164.9</v>
      </c>
      <c r="O3">
        <v>161.602</v>
      </c>
      <c r="R3" t="str">
        <f t="shared" ref="R3:R66" si="0">IF(E3&lt;O3,"TSL","")</f>
        <v>TSL</v>
      </c>
    </row>
    <row r="4" spans="1:18" x14ac:dyDescent="0.25">
      <c r="A4" t="s">
        <v>3478</v>
      </c>
      <c r="B4">
        <v>17.149999999999999</v>
      </c>
      <c r="C4">
        <v>17.3</v>
      </c>
      <c r="D4">
        <v>16.149999999999999</v>
      </c>
      <c r="E4">
        <v>16.2</v>
      </c>
      <c r="F4">
        <v>34320</v>
      </c>
      <c r="G4">
        <v>50311</v>
      </c>
      <c r="H4" t="s">
        <v>1899</v>
      </c>
      <c r="I4" t="s">
        <v>3480</v>
      </c>
      <c r="J4">
        <v>27.55</v>
      </c>
      <c r="K4" t="s">
        <v>87</v>
      </c>
      <c r="L4" s="2">
        <v>45295.629803240743</v>
      </c>
      <c r="M4">
        <v>150.5</v>
      </c>
      <c r="N4">
        <v>168.35</v>
      </c>
      <c r="O4">
        <v>164.983</v>
      </c>
      <c r="R4" t="str">
        <f t="shared" si="0"/>
        <v>TSL</v>
      </c>
    </row>
    <row r="5" spans="1:18" x14ac:dyDescent="0.25">
      <c r="A5" t="s">
        <v>3478</v>
      </c>
      <c r="B5">
        <v>17.149999999999999</v>
      </c>
      <c r="C5">
        <v>17.3</v>
      </c>
      <c r="D5">
        <v>16.149999999999999</v>
      </c>
      <c r="E5">
        <v>16.649999999999999</v>
      </c>
      <c r="F5">
        <v>26160</v>
      </c>
      <c r="G5">
        <v>50311</v>
      </c>
      <c r="H5" t="s">
        <v>1899</v>
      </c>
      <c r="I5" t="s">
        <v>3479</v>
      </c>
      <c r="J5">
        <v>27.55</v>
      </c>
      <c r="K5" t="s">
        <v>87</v>
      </c>
      <c r="L5" s="2">
        <v>45295.629756944443</v>
      </c>
      <c r="M5">
        <v>150.5</v>
      </c>
      <c r="N5">
        <v>172.95</v>
      </c>
      <c r="O5">
        <v>169.49099999999999</v>
      </c>
      <c r="R5" t="str">
        <f>IF(E5&lt;O5,"TSL","")</f>
        <v>TSL</v>
      </c>
    </row>
    <row r="6" spans="1:18" x14ac:dyDescent="0.25">
      <c r="A6" t="s">
        <v>3465</v>
      </c>
      <c r="B6">
        <v>17.75</v>
      </c>
      <c r="C6">
        <v>18</v>
      </c>
      <c r="D6">
        <v>15.95</v>
      </c>
      <c r="E6">
        <v>16.95</v>
      </c>
      <c r="F6">
        <v>72690</v>
      </c>
      <c r="G6">
        <v>50311</v>
      </c>
      <c r="H6" t="s">
        <v>1899</v>
      </c>
      <c r="I6" t="s">
        <v>3477</v>
      </c>
      <c r="J6">
        <v>27.55</v>
      </c>
      <c r="K6" t="s">
        <v>87</v>
      </c>
      <c r="L6" s="2">
        <v>45295.628275462965</v>
      </c>
      <c r="M6">
        <v>150.5</v>
      </c>
      <c r="N6">
        <v>175.5</v>
      </c>
      <c r="O6">
        <v>171.99</v>
      </c>
      <c r="R6" t="str">
        <f t="shared" si="0"/>
        <v>TSL</v>
      </c>
    </row>
    <row r="7" spans="1:18" x14ac:dyDescent="0.25">
      <c r="A7" t="s">
        <v>3465</v>
      </c>
      <c r="B7">
        <v>17.75</v>
      </c>
      <c r="C7">
        <v>18</v>
      </c>
      <c r="D7">
        <v>15.95</v>
      </c>
      <c r="E7">
        <v>16.600000000000001</v>
      </c>
      <c r="F7">
        <v>68910</v>
      </c>
      <c r="G7">
        <v>50311</v>
      </c>
      <c r="H7" t="s">
        <v>1899</v>
      </c>
      <c r="I7" t="s">
        <v>3476</v>
      </c>
      <c r="J7">
        <v>27.55</v>
      </c>
      <c r="K7" t="s">
        <v>87</v>
      </c>
      <c r="L7" s="2">
        <v>45295.628229166665</v>
      </c>
      <c r="M7">
        <v>150.5</v>
      </c>
      <c r="N7">
        <v>175.5</v>
      </c>
      <c r="O7">
        <v>171.99</v>
      </c>
      <c r="R7" t="str">
        <f t="shared" si="0"/>
        <v>TSL</v>
      </c>
    </row>
    <row r="8" spans="1:18" x14ac:dyDescent="0.25">
      <c r="A8" t="s">
        <v>3465</v>
      </c>
      <c r="B8">
        <v>17.75</v>
      </c>
      <c r="C8">
        <v>18</v>
      </c>
      <c r="D8">
        <v>16.100000000000001</v>
      </c>
      <c r="E8">
        <v>16.100000000000001</v>
      </c>
      <c r="F8">
        <v>34905</v>
      </c>
      <c r="G8">
        <v>50311</v>
      </c>
      <c r="H8" t="s">
        <v>1899</v>
      </c>
      <c r="I8" t="s">
        <v>3475</v>
      </c>
      <c r="J8">
        <v>27.55</v>
      </c>
      <c r="K8" t="s">
        <v>87</v>
      </c>
      <c r="L8" s="2">
        <v>45295.628182870372</v>
      </c>
      <c r="M8">
        <v>150.5</v>
      </c>
      <c r="N8">
        <v>175.6</v>
      </c>
      <c r="O8">
        <v>172.08799999999999</v>
      </c>
      <c r="R8" t="str">
        <f t="shared" si="0"/>
        <v>TSL</v>
      </c>
    </row>
    <row r="9" spans="1:18" x14ac:dyDescent="0.25">
      <c r="A9" t="s">
        <v>3465</v>
      </c>
      <c r="B9">
        <v>17.75</v>
      </c>
      <c r="C9">
        <v>18</v>
      </c>
      <c r="D9">
        <v>16.850000000000001</v>
      </c>
      <c r="E9">
        <v>16.850000000000001</v>
      </c>
      <c r="F9">
        <v>28920</v>
      </c>
      <c r="G9">
        <v>50311</v>
      </c>
      <c r="H9" t="s">
        <v>1899</v>
      </c>
      <c r="I9" t="s">
        <v>3474</v>
      </c>
      <c r="J9">
        <v>27.55</v>
      </c>
      <c r="K9" t="s">
        <v>87</v>
      </c>
      <c r="L9" s="2">
        <v>45295.628136574072</v>
      </c>
      <c r="M9">
        <v>150.5</v>
      </c>
      <c r="N9">
        <v>175.6</v>
      </c>
      <c r="O9">
        <v>172.08799999999999</v>
      </c>
      <c r="P9" t="s">
        <v>89</v>
      </c>
      <c r="Q9">
        <v>277.32</v>
      </c>
      <c r="R9" t="str">
        <f t="shared" si="0"/>
        <v>TSL</v>
      </c>
    </row>
    <row r="10" spans="1:18" x14ac:dyDescent="0.25">
      <c r="A10" t="s">
        <v>3465</v>
      </c>
      <c r="B10">
        <v>17.75</v>
      </c>
      <c r="C10">
        <v>18</v>
      </c>
      <c r="D10">
        <v>17.350000000000001</v>
      </c>
      <c r="E10">
        <v>17.399999999999999</v>
      </c>
      <c r="F10">
        <v>15180</v>
      </c>
      <c r="G10">
        <v>50311</v>
      </c>
      <c r="H10" t="s">
        <v>1899</v>
      </c>
      <c r="I10" t="s">
        <v>3473</v>
      </c>
      <c r="J10">
        <v>27.55</v>
      </c>
      <c r="K10" t="s">
        <v>87</v>
      </c>
      <c r="L10" s="2">
        <v>45295.628101851849</v>
      </c>
      <c r="M10">
        <v>150.5</v>
      </c>
      <c r="N10">
        <v>175.6</v>
      </c>
      <c r="O10">
        <v>172.08799999999999</v>
      </c>
      <c r="R10" t="str">
        <f t="shared" si="0"/>
        <v>TSL</v>
      </c>
    </row>
    <row r="11" spans="1:18" x14ac:dyDescent="0.25">
      <c r="A11" t="s">
        <v>3465</v>
      </c>
      <c r="B11">
        <v>17.75</v>
      </c>
      <c r="C11">
        <v>18</v>
      </c>
      <c r="D11">
        <v>17.55</v>
      </c>
      <c r="E11">
        <v>17.55</v>
      </c>
      <c r="F11">
        <v>7185</v>
      </c>
      <c r="G11">
        <v>50311</v>
      </c>
      <c r="H11" t="s">
        <v>1899</v>
      </c>
      <c r="I11" t="s">
        <v>3472</v>
      </c>
      <c r="J11">
        <v>27.55</v>
      </c>
      <c r="K11" t="s">
        <v>87</v>
      </c>
      <c r="L11" s="2">
        <v>45295.628055555557</v>
      </c>
      <c r="M11">
        <v>150.5</v>
      </c>
      <c r="N11">
        <v>177</v>
      </c>
      <c r="O11">
        <v>173.46</v>
      </c>
      <c r="R11" t="str">
        <f t="shared" si="0"/>
        <v>TSL</v>
      </c>
    </row>
    <row r="12" spans="1:18" x14ac:dyDescent="0.25">
      <c r="A12" t="s">
        <v>3465</v>
      </c>
      <c r="B12">
        <v>17.75</v>
      </c>
      <c r="C12">
        <v>18</v>
      </c>
      <c r="D12">
        <v>17.7</v>
      </c>
      <c r="E12">
        <v>17.8</v>
      </c>
      <c r="F12">
        <v>6435</v>
      </c>
      <c r="G12">
        <v>50311</v>
      </c>
      <c r="H12" t="s">
        <v>1899</v>
      </c>
      <c r="I12" t="s">
        <v>3471</v>
      </c>
      <c r="J12">
        <v>27.55</v>
      </c>
      <c r="K12" t="s">
        <v>87</v>
      </c>
      <c r="L12" s="2">
        <v>45295.628009259257</v>
      </c>
      <c r="M12">
        <v>150.5</v>
      </c>
      <c r="N12">
        <v>177</v>
      </c>
      <c r="O12">
        <v>173.46</v>
      </c>
      <c r="R12" t="str">
        <f t="shared" si="0"/>
        <v>TSL</v>
      </c>
    </row>
    <row r="13" spans="1:18" x14ac:dyDescent="0.25">
      <c r="A13" t="s">
        <v>3465</v>
      </c>
      <c r="B13">
        <v>17.75</v>
      </c>
      <c r="C13">
        <v>18</v>
      </c>
      <c r="D13">
        <v>17.7</v>
      </c>
      <c r="E13">
        <v>17.75</v>
      </c>
      <c r="F13">
        <v>5220</v>
      </c>
      <c r="G13">
        <v>50311</v>
      </c>
      <c r="H13" t="s">
        <v>1899</v>
      </c>
      <c r="I13" t="s">
        <v>3470</v>
      </c>
      <c r="J13">
        <v>27.55</v>
      </c>
      <c r="K13" t="s">
        <v>87</v>
      </c>
      <c r="L13" s="2">
        <v>45295.627974537034</v>
      </c>
      <c r="M13">
        <v>150.5</v>
      </c>
      <c r="N13">
        <v>177</v>
      </c>
      <c r="O13">
        <v>173.46</v>
      </c>
      <c r="R13" t="str">
        <f t="shared" si="0"/>
        <v>TSL</v>
      </c>
    </row>
    <row r="14" spans="1:18" x14ac:dyDescent="0.25">
      <c r="A14" t="s">
        <v>3465</v>
      </c>
      <c r="B14">
        <v>17.75</v>
      </c>
      <c r="C14">
        <v>18</v>
      </c>
      <c r="D14">
        <v>17.7</v>
      </c>
      <c r="E14">
        <v>17.8</v>
      </c>
      <c r="F14">
        <v>4680</v>
      </c>
      <c r="G14">
        <v>50311</v>
      </c>
      <c r="H14" t="s">
        <v>1899</v>
      </c>
      <c r="I14" t="s">
        <v>3469</v>
      </c>
      <c r="J14">
        <v>27.55</v>
      </c>
      <c r="K14" t="s">
        <v>87</v>
      </c>
      <c r="L14" s="2">
        <v>45295.627916666665</v>
      </c>
      <c r="M14">
        <v>150.5</v>
      </c>
      <c r="N14">
        <v>177</v>
      </c>
      <c r="O14">
        <v>173.46</v>
      </c>
      <c r="P14" t="s">
        <v>89</v>
      </c>
      <c r="Q14">
        <v>297.89999999999998</v>
      </c>
      <c r="R14" t="str">
        <f t="shared" si="0"/>
        <v>TSL</v>
      </c>
    </row>
    <row r="15" spans="1:18" x14ac:dyDescent="0.25">
      <c r="A15" t="s">
        <v>3465</v>
      </c>
      <c r="B15">
        <v>17.75</v>
      </c>
      <c r="C15">
        <v>18</v>
      </c>
      <c r="D15">
        <v>17.7</v>
      </c>
      <c r="E15">
        <v>17.75</v>
      </c>
      <c r="F15">
        <v>4290</v>
      </c>
      <c r="G15">
        <v>50311</v>
      </c>
      <c r="H15" t="s">
        <v>1899</v>
      </c>
      <c r="I15" t="s">
        <v>3468</v>
      </c>
      <c r="J15">
        <v>27.55</v>
      </c>
      <c r="K15" t="s">
        <v>87</v>
      </c>
      <c r="L15" s="2">
        <v>45295.627870370372</v>
      </c>
      <c r="M15">
        <v>150.5</v>
      </c>
      <c r="N15">
        <v>177</v>
      </c>
      <c r="O15">
        <v>173.46</v>
      </c>
      <c r="P15" t="s">
        <v>89</v>
      </c>
      <c r="Q15">
        <v>297.89999999999998</v>
      </c>
      <c r="R15" t="str">
        <f t="shared" si="0"/>
        <v>TSL</v>
      </c>
    </row>
    <row r="16" spans="1:18" x14ac:dyDescent="0.25">
      <c r="A16" t="s">
        <v>3465</v>
      </c>
      <c r="B16">
        <v>17.75</v>
      </c>
      <c r="C16">
        <v>17.8</v>
      </c>
      <c r="D16">
        <v>17.7</v>
      </c>
      <c r="E16">
        <v>17.8</v>
      </c>
      <c r="F16">
        <v>2040</v>
      </c>
      <c r="G16">
        <v>50311</v>
      </c>
      <c r="H16" t="s">
        <v>1899</v>
      </c>
      <c r="I16" t="s">
        <v>3467</v>
      </c>
      <c r="J16">
        <v>27.55</v>
      </c>
      <c r="K16" t="s">
        <v>87</v>
      </c>
      <c r="L16" s="2">
        <v>45295.627835648149</v>
      </c>
      <c r="M16">
        <v>150.5</v>
      </c>
      <c r="N16">
        <v>177</v>
      </c>
      <c r="O16">
        <v>173.46</v>
      </c>
      <c r="P16" t="s">
        <v>89</v>
      </c>
      <c r="Q16">
        <v>297.89999999999998</v>
      </c>
      <c r="R16" t="str">
        <f t="shared" si="0"/>
        <v>TSL</v>
      </c>
    </row>
    <row r="17" spans="1:18" x14ac:dyDescent="0.25">
      <c r="A17" t="s">
        <v>3465</v>
      </c>
      <c r="B17">
        <v>17.75</v>
      </c>
      <c r="C17">
        <v>17.75</v>
      </c>
      <c r="D17">
        <v>17.7</v>
      </c>
      <c r="E17">
        <v>17.75</v>
      </c>
      <c r="F17">
        <v>330</v>
      </c>
      <c r="G17">
        <v>50311</v>
      </c>
      <c r="H17" t="s">
        <v>1899</v>
      </c>
      <c r="I17" t="s">
        <v>3466</v>
      </c>
      <c r="J17">
        <v>27.55</v>
      </c>
      <c r="K17" t="s">
        <v>87</v>
      </c>
      <c r="L17" s="2">
        <v>45295.62777777778</v>
      </c>
      <c r="M17">
        <v>150.5</v>
      </c>
      <c r="N17">
        <v>177</v>
      </c>
      <c r="O17">
        <v>173.46</v>
      </c>
      <c r="P17" t="s">
        <v>89</v>
      </c>
      <c r="Q17">
        <v>297.89999999999998</v>
      </c>
      <c r="R17" t="str">
        <f t="shared" si="0"/>
        <v>TSL</v>
      </c>
    </row>
    <row r="18" spans="1:18" x14ac:dyDescent="0.25">
      <c r="A18" t="s">
        <v>3446</v>
      </c>
      <c r="B18">
        <v>18.05</v>
      </c>
      <c r="C18">
        <v>18.2</v>
      </c>
      <c r="D18">
        <v>17.7</v>
      </c>
      <c r="E18">
        <v>17.75</v>
      </c>
      <c r="F18">
        <v>24285</v>
      </c>
      <c r="G18">
        <v>50311</v>
      </c>
      <c r="H18" t="s">
        <v>1899</v>
      </c>
      <c r="I18" t="s">
        <v>3464</v>
      </c>
      <c r="J18">
        <v>27.55</v>
      </c>
      <c r="K18" t="s">
        <v>87</v>
      </c>
      <c r="L18" s="2">
        <v>45295.627743055556</v>
      </c>
      <c r="M18">
        <v>150.5</v>
      </c>
      <c r="N18">
        <v>177</v>
      </c>
      <c r="O18">
        <v>173.46</v>
      </c>
      <c r="P18" t="s">
        <v>89</v>
      </c>
      <c r="Q18">
        <v>297.89999999999998</v>
      </c>
      <c r="R18" t="str">
        <f t="shared" si="0"/>
        <v>TSL</v>
      </c>
    </row>
    <row r="19" spans="1:18" x14ac:dyDescent="0.25">
      <c r="A19" t="s">
        <v>3446</v>
      </c>
      <c r="B19">
        <v>18.05</v>
      </c>
      <c r="C19">
        <v>18.2</v>
      </c>
      <c r="D19">
        <v>17.7</v>
      </c>
      <c r="E19">
        <v>17.75</v>
      </c>
      <c r="F19">
        <v>23295</v>
      </c>
      <c r="G19">
        <v>50311</v>
      </c>
      <c r="H19" t="s">
        <v>1899</v>
      </c>
      <c r="I19" t="s">
        <v>3463</v>
      </c>
      <c r="J19">
        <v>27.55</v>
      </c>
      <c r="K19" t="s">
        <v>87</v>
      </c>
      <c r="L19" s="2">
        <v>45295.627708333333</v>
      </c>
      <c r="M19">
        <v>150.5</v>
      </c>
      <c r="N19">
        <v>177</v>
      </c>
      <c r="O19">
        <v>173.46</v>
      </c>
      <c r="P19" t="s">
        <v>89</v>
      </c>
      <c r="Q19">
        <v>297.89999999999998</v>
      </c>
      <c r="R19" t="str">
        <f t="shared" si="0"/>
        <v>TSL</v>
      </c>
    </row>
    <row r="20" spans="1:18" x14ac:dyDescent="0.25">
      <c r="A20" t="s">
        <v>3446</v>
      </c>
      <c r="B20">
        <v>18.05</v>
      </c>
      <c r="C20">
        <v>18.2</v>
      </c>
      <c r="D20">
        <v>17.7</v>
      </c>
      <c r="E20">
        <v>17.899999999999999</v>
      </c>
      <c r="F20">
        <v>21435</v>
      </c>
      <c r="G20">
        <v>50311</v>
      </c>
      <c r="H20" t="s">
        <v>1899</v>
      </c>
      <c r="I20" t="s">
        <v>3462</v>
      </c>
      <c r="J20">
        <v>27.55</v>
      </c>
      <c r="K20" t="s">
        <v>87</v>
      </c>
      <c r="L20" s="2">
        <v>45295.62767361111</v>
      </c>
      <c r="M20">
        <v>150.5</v>
      </c>
      <c r="N20">
        <v>177</v>
      </c>
      <c r="O20">
        <v>173.46</v>
      </c>
      <c r="R20" t="str">
        <f t="shared" si="0"/>
        <v>TSL</v>
      </c>
    </row>
    <row r="21" spans="1:18" x14ac:dyDescent="0.25">
      <c r="A21" t="s">
        <v>3446</v>
      </c>
      <c r="B21">
        <v>18.05</v>
      </c>
      <c r="C21">
        <v>18.2</v>
      </c>
      <c r="D21">
        <v>17.7</v>
      </c>
      <c r="E21">
        <v>17.899999999999999</v>
      </c>
      <c r="F21">
        <v>18690</v>
      </c>
      <c r="G21">
        <v>50311</v>
      </c>
      <c r="H21" t="s">
        <v>1899</v>
      </c>
      <c r="I21" t="s">
        <v>3461</v>
      </c>
      <c r="J21">
        <v>27.55</v>
      </c>
      <c r="K21" t="s">
        <v>87</v>
      </c>
      <c r="L21" s="2">
        <v>45295.627627314818</v>
      </c>
      <c r="M21">
        <v>150.5</v>
      </c>
      <c r="N21">
        <v>177.3</v>
      </c>
      <c r="O21">
        <v>173.75400000000002</v>
      </c>
      <c r="R21" t="str">
        <f t="shared" si="0"/>
        <v>TSL</v>
      </c>
    </row>
    <row r="22" spans="1:18" x14ac:dyDescent="0.25">
      <c r="A22" t="s">
        <v>3446</v>
      </c>
      <c r="B22">
        <v>18.05</v>
      </c>
      <c r="C22">
        <v>18.2</v>
      </c>
      <c r="D22">
        <v>17.7</v>
      </c>
      <c r="E22">
        <v>17.8</v>
      </c>
      <c r="F22">
        <v>17640</v>
      </c>
      <c r="G22">
        <v>50311</v>
      </c>
      <c r="H22" t="s">
        <v>1899</v>
      </c>
      <c r="I22" t="s">
        <v>3460</v>
      </c>
      <c r="J22">
        <v>27.55</v>
      </c>
      <c r="K22" t="s">
        <v>87</v>
      </c>
      <c r="L22" s="2">
        <v>45295.627592592595</v>
      </c>
      <c r="M22">
        <v>150.5</v>
      </c>
      <c r="N22">
        <v>188</v>
      </c>
      <c r="O22">
        <v>184.24</v>
      </c>
      <c r="R22" t="str">
        <f t="shared" si="0"/>
        <v>TSL</v>
      </c>
    </row>
    <row r="23" spans="1:18" x14ac:dyDescent="0.25">
      <c r="A23" t="s">
        <v>3446</v>
      </c>
      <c r="B23">
        <v>18.05</v>
      </c>
      <c r="C23">
        <v>18.2</v>
      </c>
      <c r="D23">
        <v>17.7</v>
      </c>
      <c r="E23">
        <v>17.95</v>
      </c>
      <c r="F23">
        <v>14205</v>
      </c>
      <c r="G23">
        <v>50311</v>
      </c>
      <c r="H23" t="s">
        <v>1899</v>
      </c>
      <c r="I23" t="s">
        <v>3459</v>
      </c>
      <c r="J23">
        <v>27.55</v>
      </c>
      <c r="K23" t="s">
        <v>87</v>
      </c>
      <c r="L23" s="2">
        <v>45295.627546296295</v>
      </c>
      <c r="M23">
        <v>150.5</v>
      </c>
      <c r="N23">
        <v>188</v>
      </c>
      <c r="O23">
        <v>184.24</v>
      </c>
      <c r="R23" t="str">
        <f t="shared" si="0"/>
        <v>TSL</v>
      </c>
    </row>
    <row r="24" spans="1:18" x14ac:dyDescent="0.25">
      <c r="A24" t="s">
        <v>3446</v>
      </c>
      <c r="B24">
        <v>18.05</v>
      </c>
      <c r="C24">
        <v>18.2</v>
      </c>
      <c r="D24">
        <v>17.7</v>
      </c>
      <c r="E24">
        <v>17.899999999999999</v>
      </c>
      <c r="F24">
        <v>12750</v>
      </c>
      <c r="G24">
        <v>50311</v>
      </c>
      <c r="H24" t="s">
        <v>1899</v>
      </c>
      <c r="I24" t="s">
        <v>3458</v>
      </c>
      <c r="J24">
        <v>27.55</v>
      </c>
      <c r="K24" t="s">
        <v>87</v>
      </c>
      <c r="L24" s="2">
        <v>45295.627511574072</v>
      </c>
      <c r="M24">
        <v>150.5</v>
      </c>
      <c r="N24">
        <v>188</v>
      </c>
      <c r="O24">
        <v>184.24</v>
      </c>
      <c r="R24" t="str">
        <f t="shared" si="0"/>
        <v>TSL</v>
      </c>
    </row>
    <row r="25" spans="1:18" x14ac:dyDescent="0.25">
      <c r="A25" t="s">
        <v>3446</v>
      </c>
      <c r="B25">
        <v>18.05</v>
      </c>
      <c r="C25">
        <v>18.2</v>
      </c>
      <c r="D25">
        <v>17.7</v>
      </c>
      <c r="E25">
        <v>17.8</v>
      </c>
      <c r="F25">
        <v>10275</v>
      </c>
      <c r="G25">
        <v>50311</v>
      </c>
      <c r="H25" t="s">
        <v>1899</v>
      </c>
      <c r="I25" t="s">
        <v>3457</v>
      </c>
      <c r="J25">
        <v>27.55</v>
      </c>
      <c r="K25" t="s">
        <v>87</v>
      </c>
      <c r="L25" s="2">
        <v>45295.627476851849</v>
      </c>
      <c r="M25">
        <v>150.5</v>
      </c>
      <c r="N25">
        <v>195.95</v>
      </c>
      <c r="O25">
        <v>192.03099999999998</v>
      </c>
      <c r="R25" t="str">
        <f t="shared" si="0"/>
        <v>TSL</v>
      </c>
    </row>
    <row r="26" spans="1:18" x14ac:dyDescent="0.25">
      <c r="A26" t="s">
        <v>3446</v>
      </c>
      <c r="B26">
        <v>18.05</v>
      </c>
      <c r="C26">
        <v>18.2</v>
      </c>
      <c r="D26">
        <v>17.7</v>
      </c>
      <c r="E26">
        <v>17.850000000000001</v>
      </c>
      <c r="F26">
        <v>8805</v>
      </c>
      <c r="G26">
        <v>50311</v>
      </c>
      <c r="H26" t="s">
        <v>1899</v>
      </c>
      <c r="I26" t="s">
        <v>3456</v>
      </c>
      <c r="J26">
        <v>27.55</v>
      </c>
      <c r="K26" t="s">
        <v>87</v>
      </c>
      <c r="L26" s="2">
        <v>45295.627442129633</v>
      </c>
      <c r="M26">
        <v>150.5</v>
      </c>
      <c r="N26">
        <v>197.3</v>
      </c>
      <c r="O26">
        <v>193.35400000000001</v>
      </c>
      <c r="R26" t="str">
        <f t="shared" si="0"/>
        <v>TSL</v>
      </c>
    </row>
    <row r="27" spans="1:18" x14ac:dyDescent="0.25">
      <c r="A27" t="s">
        <v>3446</v>
      </c>
      <c r="B27">
        <v>18.05</v>
      </c>
      <c r="C27">
        <v>18.2</v>
      </c>
      <c r="D27">
        <v>17.7</v>
      </c>
      <c r="E27">
        <v>17.7</v>
      </c>
      <c r="F27">
        <v>7890</v>
      </c>
      <c r="G27">
        <v>50311</v>
      </c>
      <c r="H27" t="s">
        <v>1899</v>
      </c>
      <c r="I27" t="s">
        <v>3455</v>
      </c>
      <c r="J27">
        <v>27.55</v>
      </c>
      <c r="K27" t="s">
        <v>87</v>
      </c>
      <c r="L27" s="2">
        <v>45295.62740740741</v>
      </c>
      <c r="M27">
        <v>150.5</v>
      </c>
      <c r="N27">
        <v>201.3</v>
      </c>
      <c r="O27">
        <v>197.274</v>
      </c>
      <c r="R27" t="str">
        <f t="shared" si="0"/>
        <v>TSL</v>
      </c>
    </row>
    <row r="28" spans="1:18" x14ac:dyDescent="0.25">
      <c r="A28" t="s">
        <v>3446</v>
      </c>
      <c r="B28">
        <v>18.05</v>
      </c>
      <c r="C28">
        <v>18.2</v>
      </c>
      <c r="D28">
        <v>17.8</v>
      </c>
      <c r="E28">
        <v>17.899999999999999</v>
      </c>
      <c r="F28">
        <v>6825</v>
      </c>
      <c r="G28">
        <v>50311</v>
      </c>
      <c r="H28" t="s">
        <v>1899</v>
      </c>
      <c r="I28" t="s">
        <v>3454</v>
      </c>
      <c r="J28">
        <v>27.55</v>
      </c>
      <c r="K28" t="s">
        <v>87</v>
      </c>
      <c r="L28" s="2">
        <v>45295.627349537041</v>
      </c>
      <c r="M28">
        <v>150.5</v>
      </c>
      <c r="N28">
        <v>201.3</v>
      </c>
      <c r="O28">
        <v>197.274</v>
      </c>
      <c r="P28" t="s">
        <v>89</v>
      </c>
      <c r="Q28">
        <v>655.11</v>
      </c>
      <c r="R28" t="str">
        <f t="shared" si="0"/>
        <v>TSL</v>
      </c>
    </row>
    <row r="29" spans="1:18" x14ac:dyDescent="0.25">
      <c r="A29" t="s">
        <v>3446</v>
      </c>
      <c r="B29">
        <v>18.05</v>
      </c>
      <c r="C29">
        <v>18.2</v>
      </c>
      <c r="D29">
        <v>17.850000000000001</v>
      </c>
      <c r="E29">
        <v>17.899999999999999</v>
      </c>
      <c r="F29">
        <v>4800</v>
      </c>
      <c r="G29">
        <v>50311</v>
      </c>
      <c r="H29" t="s">
        <v>1899</v>
      </c>
      <c r="I29" t="s">
        <v>3453</v>
      </c>
      <c r="J29">
        <v>27.55</v>
      </c>
      <c r="K29" t="s">
        <v>87</v>
      </c>
      <c r="L29" s="2">
        <v>45295.627314814818</v>
      </c>
      <c r="M29">
        <v>150.5</v>
      </c>
      <c r="N29">
        <v>201.3</v>
      </c>
      <c r="O29">
        <v>197.274</v>
      </c>
      <c r="R29" t="str">
        <f t="shared" si="0"/>
        <v>TSL</v>
      </c>
    </row>
    <row r="30" spans="1:18" x14ac:dyDescent="0.25">
      <c r="A30" t="s">
        <v>3446</v>
      </c>
      <c r="B30">
        <v>18.05</v>
      </c>
      <c r="C30">
        <v>18.2</v>
      </c>
      <c r="D30">
        <v>17.95</v>
      </c>
      <c r="E30">
        <v>17.95</v>
      </c>
      <c r="F30">
        <v>4245</v>
      </c>
      <c r="G30">
        <v>50311</v>
      </c>
      <c r="H30" t="s">
        <v>1899</v>
      </c>
      <c r="I30" t="s">
        <v>3452</v>
      </c>
      <c r="J30">
        <v>27.55</v>
      </c>
      <c r="K30" t="s">
        <v>87</v>
      </c>
      <c r="L30" s="2">
        <v>45295.627280092594</v>
      </c>
      <c r="M30">
        <v>150.5</v>
      </c>
      <c r="N30">
        <v>209.55</v>
      </c>
      <c r="O30">
        <v>205.35900000000001</v>
      </c>
      <c r="R30" t="str">
        <f t="shared" si="0"/>
        <v>TSL</v>
      </c>
    </row>
    <row r="31" spans="1:18" x14ac:dyDescent="0.25">
      <c r="A31" t="s">
        <v>3446</v>
      </c>
      <c r="B31">
        <v>18.05</v>
      </c>
      <c r="C31">
        <v>18.2</v>
      </c>
      <c r="D31">
        <v>18.05</v>
      </c>
      <c r="E31">
        <v>18.100000000000001</v>
      </c>
      <c r="F31">
        <v>3780</v>
      </c>
      <c r="G31">
        <v>50311</v>
      </c>
      <c r="H31" t="s">
        <v>1899</v>
      </c>
      <c r="I31" t="s">
        <v>3451</v>
      </c>
      <c r="J31">
        <v>27.55</v>
      </c>
      <c r="K31" t="s">
        <v>87</v>
      </c>
      <c r="L31" s="2">
        <v>45295.627233796295</v>
      </c>
      <c r="M31">
        <v>150.5</v>
      </c>
      <c r="N31">
        <v>218.1</v>
      </c>
      <c r="O31">
        <v>213.738</v>
      </c>
      <c r="P31" t="s">
        <v>89</v>
      </c>
      <c r="Q31">
        <v>902.07</v>
      </c>
      <c r="R31" t="str">
        <f t="shared" si="0"/>
        <v>TSL</v>
      </c>
    </row>
    <row r="32" spans="1:18" x14ac:dyDescent="0.25">
      <c r="A32" t="s">
        <v>3446</v>
      </c>
      <c r="B32">
        <v>18.05</v>
      </c>
      <c r="C32">
        <v>18.2</v>
      </c>
      <c r="D32">
        <v>18.05</v>
      </c>
      <c r="E32">
        <v>18.149999999999999</v>
      </c>
      <c r="F32">
        <v>1995</v>
      </c>
      <c r="G32">
        <v>50311</v>
      </c>
      <c r="H32" t="s">
        <v>1899</v>
      </c>
      <c r="I32" t="s">
        <v>3450</v>
      </c>
      <c r="J32">
        <v>27.55</v>
      </c>
      <c r="K32" t="s">
        <v>87</v>
      </c>
      <c r="L32" s="2">
        <v>45295.627199074072</v>
      </c>
      <c r="M32">
        <v>150.5</v>
      </c>
      <c r="N32">
        <v>218.1</v>
      </c>
      <c r="O32">
        <v>213.738</v>
      </c>
      <c r="R32" t="str">
        <f t="shared" si="0"/>
        <v>TSL</v>
      </c>
    </row>
    <row r="33" spans="1:18" x14ac:dyDescent="0.25">
      <c r="A33" t="s">
        <v>3446</v>
      </c>
      <c r="B33">
        <v>18.05</v>
      </c>
      <c r="C33">
        <v>18.2</v>
      </c>
      <c r="D33">
        <v>18.05</v>
      </c>
      <c r="E33">
        <v>18.100000000000001</v>
      </c>
      <c r="F33">
        <v>840</v>
      </c>
      <c r="G33">
        <v>50311</v>
      </c>
      <c r="H33" t="s">
        <v>1899</v>
      </c>
      <c r="I33" t="s">
        <v>3449</v>
      </c>
      <c r="J33">
        <v>27.55</v>
      </c>
      <c r="K33" t="s">
        <v>87</v>
      </c>
      <c r="L33" s="2">
        <v>45295.627152777779</v>
      </c>
      <c r="M33">
        <v>150.5</v>
      </c>
      <c r="N33">
        <v>218.1</v>
      </c>
      <c r="O33">
        <v>213.738</v>
      </c>
      <c r="R33" t="str">
        <f t="shared" si="0"/>
        <v>TSL</v>
      </c>
    </row>
    <row r="34" spans="1:18" x14ac:dyDescent="0.25">
      <c r="A34" t="s">
        <v>3446</v>
      </c>
      <c r="B34">
        <v>18.05</v>
      </c>
      <c r="C34">
        <v>18.2</v>
      </c>
      <c r="D34">
        <v>18.05</v>
      </c>
      <c r="E34">
        <v>18.100000000000001</v>
      </c>
      <c r="F34">
        <v>645</v>
      </c>
      <c r="G34">
        <v>50311</v>
      </c>
      <c r="H34" t="s">
        <v>1899</v>
      </c>
      <c r="I34" t="s">
        <v>3448</v>
      </c>
      <c r="J34">
        <v>27.55</v>
      </c>
      <c r="K34" t="s">
        <v>87</v>
      </c>
      <c r="L34" s="2">
        <v>45295.627118055556</v>
      </c>
      <c r="M34">
        <v>150.5</v>
      </c>
      <c r="N34">
        <v>220.15</v>
      </c>
      <c r="O34">
        <v>215.74700000000001</v>
      </c>
      <c r="R34" t="str">
        <f t="shared" si="0"/>
        <v>TSL</v>
      </c>
    </row>
    <row r="35" spans="1:18" x14ac:dyDescent="0.25">
      <c r="A35" t="s">
        <v>3446</v>
      </c>
      <c r="B35">
        <v>18.05</v>
      </c>
      <c r="C35">
        <v>18.05</v>
      </c>
      <c r="D35">
        <v>18.05</v>
      </c>
      <c r="E35">
        <v>18.05</v>
      </c>
      <c r="F35">
        <v>45</v>
      </c>
      <c r="G35">
        <v>50311</v>
      </c>
      <c r="H35" t="s">
        <v>1899</v>
      </c>
      <c r="I35" t="s">
        <v>3447</v>
      </c>
      <c r="J35">
        <v>27.55</v>
      </c>
      <c r="K35" t="s">
        <v>87</v>
      </c>
      <c r="L35" s="2">
        <v>45295.627083333333</v>
      </c>
      <c r="M35">
        <v>150.5</v>
      </c>
      <c r="N35">
        <v>222.45</v>
      </c>
      <c r="O35">
        <v>218.00099999999998</v>
      </c>
      <c r="R35" t="str">
        <f t="shared" si="0"/>
        <v>TSL</v>
      </c>
    </row>
    <row r="36" spans="1:18" x14ac:dyDescent="0.25">
      <c r="A36" t="s">
        <v>3428</v>
      </c>
      <c r="B36">
        <v>18.55</v>
      </c>
      <c r="C36">
        <v>18.55</v>
      </c>
      <c r="D36">
        <v>17.899999999999999</v>
      </c>
      <c r="E36">
        <v>18.100000000000001</v>
      </c>
      <c r="F36">
        <v>38670</v>
      </c>
      <c r="G36">
        <v>50311</v>
      </c>
      <c r="H36" t="s">
        <v>1899</v>
      </c>
      <c r="I36" t="s">
        <v>3445</v>
      </c>
      <c r="J36">
        <v>27.55</v>
      </c>
      <c r="K36" t="s">
        <v>87</v>
      </c>
      <c r="L36" s="2">
        <v>45295.62703703704</v>
      </c>
      <c r="M36">
        <v>150.5</v>
      </c>
      <c r="N36">
        <v>222.45</v>
      </c>
      <c r="O36">
        <v>218.00099999999998</v>
      </c>
      <c r="P36" t="s">
        <v>89</v>
      </c>
      <c r="Q36">
        <v>966.01499999999896</v>
      </c>
      <c r="R36" t="str">
        <f t="shared" si="0"/>
        <v>TSL</v>
      </c>
    </row>
    <row r="37" spans="1:18" x14ac:dyDescent="0.25">
      <c r="A37" t="s">
        <v>3428</v>
      </c>
      <c r="B37">
        <v>18.55</v>
      </c>
      <c r="C37">
        <v>18.55</v>
      </c>
      <c r="D37">
        <v>17.899999999999999</v>
      </c>
      <c r="E37">
        <v>18.100000000000001</v>
      </c>
      <c r="F37">
        <v>38475</v>
      </c>
      <c r="G37">
        <v>50311</v>
      </c>
      <c r="H37" t="s">
        <v>1899</v>
      </c>
      <c r="I37" t="s">
        <v>3444</v>
      </c>
      <c r="J37">
        <v>27.55</v>
      </c>
      <c r="K37" t="s">
        <v>87</v>
      </c>
      <c r="L37" s="2">
        <v>45295.627002314817</v>
      </c>
      <c r="M37">
        <v>150.5</v>
      </c>
      <c r="N37">
        <v>222.45</v>
      </c>
      <c r="O37">
        <v>218.00099999999998</v>
      </c>
      <c r="P37" t="s">
        <v>89</v>
      </c>
      <c r="Q37">
        <v>966.01499999999896</v>
      </c>
      <c r="R37" t="str">
        <f t="shared" si="0"/>
        <v>TSL</v>
      </c>
    </row>
    <row r="38" spans="1:18" x14ac:dyDescent="0.25">
      <c r="A38" t="s">
        <v>3428</v>
      </c>
      <c r="B38">
        <v>18.55</v>
      </c>
      <c r="C38">
        <v>18.55</v>
      </c>
      <c r="D38">
        <v>17.899999999999999</v>
      </c>
      <c r="E38">
        <v>18.100000000000001</v>
      </c>
      <c r="F38">
        <v>36960</v>
      </c>
      <c r="G38">
        <v>50311</v>
      </c>
      <c r="H38" t="s">
        <v>1899</v>
      </c>
      <c r="I38" t="s">
        <v>3443</v>
      </c>
      <c r="J38">
        <v>27.55</v>
      </c>
      <c r="K38" t="s">
        <v>87</v>
      </c>
      <c r="L38" s="2">
        <v>45295.626967592594</v>
      </c>
      <c r="M38">
        <v>150.5</v>
      </c>
      <c r="N38">
        <v>222.45</v>
      </c>
      <c r="O38">
        <v>218.00099999999998</v>
      </c>
      <c r="P38" t="s">
        <v>89</v>
      </c>
      <c r="Q38">
        <v>966.01499999999896</v>
      </c>
      <c r="R38" t="str">
        <f t="shared" si="0"/>
        <v>TSL</v>
      </c>
    </row>
    <row r="39" spans="1:18" x14ac:dyDescent="0.25">
      <c r="A39" t="s">
        <v>3428</v>
      </c>
      <c r="B39">
        <v>18.55</v>
      </c>
      <c r="C39">
        <v>18.55</v>
      </c>
      <c r="D39">
        <v>17.899999999999999</v>
      </c>
      <c r="E39">
        <v>18.149999999999999</v>
      </c>
      <c r="F39">
        <v>36525</v>
      </c>
      <c r="G39">
        <v>50311</v>
      </c>
      <c r="H39" t="s">
        <v>1899</v>
      </c>
      <c r="I39" t="s">
        <v>3442</v>
      </c>
      <c r="J39">
        <v>27.55</v>
      </c>
      <c r="K39" t="s">
        <v>87</v>
      </c>
      <c r="L39" s="2">
        <v>45295.626932870371</v>
      </c>
      <c r="M39">
        <v>150.5</v>
      </c>
      <c r="N39">
        <v>222.45</v>
      </c>
      <c r="O39">
        <v>218.00099999999998</v>
      </c>
      <c r="P39" t="s">
        <v>89</v>
      </c>
      <c r="Q39">
        <v>966.01499999999896</v>
      </c>
      <c r="R39" t="str">
        <f t="shared" si="0"/>
        <v>TSL</v>
      </c>
    </row>
    <row r="40" spans="1:18" x14ac:dyDescent="0.25">
      <c r="A40" t="s">
        <v>3428</v>
      </c>
      <c r="B40">
        <v>18.55</v>
      </c>
      <c r="C40">
        <v>18.55</v>
      </c>
      <c r="D40">
        <v>17.899999999999999</v>
      </c>
      <c r="E40">
        <v>18.2</v>
      </c>
      <c r="F40">
        <v>33885</v>
      </c>
      <c r="G40">
        <v>50311</v>
      </c>
      <c r="H40" t="s">
        <v>1899</v>
      </c>
      <c r="I40" t="s">
        <v>3441</v>
      </c>
      <c r="J40">
        <v>27.55</v>
      </c>
      <c r="K40" t="s">
        <v>87</v>
      </c>
      <c r="L40" s="2">
        <v>45295.626875000002</v>
      </c>
      <c r="M40">
        <v>150.5</v>
      </c>
      <c r="N40">
        <v>222.45</v>
      </c>
      <c r="O40">
        <v>218.00099999999998</v>
      </c>
      <c r="P40" t="s">
        <v>89</v>
      </c>
      <c r="Q40">
        <v>966.01499999999896</v>
      </c>
      <c r="R40" t="str">
        <f t="shared" si="0"/>
        <v>TSL</v>
      </c>
    </row>
    <row r="41" spans="1:18" x14ac:dyDescent="0.25">
      <c r="A41" t="s">
        <v>3428</v>
      </c>
      <c r="B41">
        <v>18.55</v>
      </c>
      <c r="C41">
        <v>18.55</v>
      </c>
      <c r="D41">
        <v>17.899999999999999</v>
      </c>
      <c r="E41">
        <v>18.3</v>
      </c>
      <c r="F41">
        <v>32700</v>
      </c>
      <c r="G41">
        <v>50311</v>
      </c>
      <c r="H41" t="s">
        <v>1899</v>
      </c>
      <c r="I41" t="s">
        <v>3440</v>
      </c>
      <c r="J41">
        <v>27.55</v>
      </c>
      <c r="K41" t="s">
        <v>87</v>
      </c>
      <c r="L41" s="2">
        <v>45295.626828703702</v>
      </c>
      <c r="M41">
        <v>150.5</v>
      </c>
      <c r="N41">
        <v>222.45</v>
      </c>
      <c r="O41">
        <v>218.00099999999998</v>
      </c>
      <c r="P41" t="s">
        <v>89</v>
      </c>
      <c r="Q41">
        <v>966.01499999999896</v>
      </c>
      <c r="R41" t="str">
        <f t="shared" si="0"/>
        <v>TSL</v>
      </c>
    </row>
    <row r="42" spans="1:18" x14ac:dyDescent="0.25">
      <c r="A42" t="s">
        <v>3428</v>
      </c>
      <c r="B42">
        <v>18.55</v>
      </c>
      <c r="C42">
        <v>18.55</v>
      </c>
      <c r="D42">
        <v>17.899999999999999</v>
      </c>
      <c r="E42">
        <v>18.3</v>
      </c>
      <c r="F42">
        <v>31815</v>
      </c>
      <c r="G42">
        <v>50311</v>
      </c>
      <c r="H42" t="s">
        <v>1899</v>
      </c>
      <c r="I42" t="s">
        <v>3439</v>
      </c>
      <c r="J42">
        <v>27.55</v>
      </c>
      <c r="K42" t="s">
        <v>87</v>
      </c>
      <c r="L42" s="2">
        <v>45295.626793981479</v>
      </c>
      <c r="M42">
        <v>150.5</v>
      </c>
      <c r="N42">
        <v>222.45</v>
      </c>
      <c r="O42">
        <v>218.00099999999998</v>
      </c>
      <c r="P42" t="s">
        <v>89</v>
      </c>
      <c r="Q42">
        <v>966.01499999999896</v>
      </c>
      <c r="R42" t="str">
        <f t="shared" si="0"/>
        <v>TSL</v>
      </c>
    </row>
    <row r="43" spans="1:18" x14ac:dyDescent="0.25">
      <c r="A43" t="s">
        <v>3428</v>
      </c>
      <c r="B43">
        <v>18.55</v>
      </c>
      <c r="C43">
        <v>18.55</v>
      </c>
      <c r="D43">
        <v>17.899999999999999</v>
      </c>
      <c r="E43">
        <v>18.25</v>
      </c>
      <c r="F43">
        <v>26880</v>
      </c>
      <c r="G43">
        <v>50311</v>
      </c>
      <c r="H43" t="s">
        <v>1899</v>
      </c>
      <c r="I43" t="s">
        <v>3438</v>
      </c>
      <c r="J43">
        <v>27.55</v>
      </c>
      <c r="K43" t="s">
        <v>87</v>
      </c>
      <c r="L43" s="2">
        <v>45295.626747685186</v>
      </c>
      <c r="M43">
        <v>150.5</v>
      </c>
      <c r="N43">
        <v>222.45</v>
      </c>
      <c r="O43">
        <v>218.00099999999998</v>
      </c>
      <c r="P43" t="s">
        <v>89</v>
      </c>
      <c r="Q43">
        <v>966.01499999999896</v>
      </c>
      <c r="R43" t="str">
        <f t="shared" si="0"/>
        <v>TSL</v>
      </c>
    </row>
    <row r="44" spans="1:18" x14ac:dyDescent="0.25">
      <c r="A44" t="s">
        <v>3428</v>
      </c>
      <c r="B44">
        <v>18.55</v>
      </c>
      <c r="C44">
        <v>18.55</v>
      </c>
      <c r="D44">
        <v>17.899999999999999</v>
      </c>
      <c r="E44">
        <v>18.2</v>
      </c>
      <c r="F44">
        <v>23280</v>
      </c>
      <c r="G44">
        <v>50311</v>
      </c>
      <c r="H44" t="s">
        <v>1899</v>
      </c>
      <c r="I44" t="s">
        <v>3437</v>
      </c>
      <c r="J44">
        <v>27.55</v>
      </c>
      <c r="K44" t="s">
        <v>87</v>
      </c>
      <c r="L44" s="2">
        <v>45295.626712962963</v>
      </c>
      <c r="M44">
        <v>150.5</v>
      </c>
      <c r="N44">
        <v>207.9</v>
      </c>
      <c r="O44">
        <v>203.74199999999999</v>
      </c>
      <c r="R44" t="str">
        <f t="shared" si="0"/>
        <v>TSL</v>
      </c>
    </row>
    <row r="45" spans="1:18" x14ac:dyDescent="0.25">
      <c r="A45" t="s">
        <v>3428</v>
      </c>
      <c r="B45">
        <v>18.55</v>
      </c>
      <c r="C45">
        <v>18.55</v>
      </c>
      <c r="D45">
        <v>17.899999999999999</v>
      </c>
      <c r="E45">
        <v>18.3</v>
      </c>
      <c r="F45">
        <v>18795</v>
      </c>
      <c r="G45">
        <v>50311</v>
      </c>
      <c r="H45" t="s">
        <v>1899</v>
      </c>
      <c r="I45" t="s">
        <v>3436</v>
      </c>
      <c r="J45">
        <v>27.55</v>
      </c>
      <c r="K45" t="s">
        <v>87</v>
      </c>
      <c r="L45" s="2">
        <v>45295.62667824074</v>
      </c>
      <c r="M45">
        <v>150.5</v>
      </c>
      <c r="N45">
        <v>207.9</v>
      </c>
      <c r="O45">
        <v>203.74199999999999</v>
      </c>
      <c r="P45" t="s">
        <v>89</v>
      </c>
      <c r="Q45">
        <v>752.12999999999897</v>
      </c>
      <c r="R45" t="str">
        <f t="shared" si="0"/>
        <v>TSL</v>
      </c>
    </row>
    <row r="46" spans="1:18" x14ac:dyDescent="0.25">
      <c r="A46" t="s">
        <v>3428</v>
      </c>
      <c r="B46">
        <v>18.55</v>
      </c>
      <c r="C46">
        <v>18.55</v>
      </c>
      <c r="D46">
        <v>17.899999999999999</v>
      </c>
      <c r="E46">
        <v>18.25</v>
      </c>
      <c r="F46">
        <v>13860</v>
      </c>
      <c r="G46">
        <v>50311</v>
      </c>
      <c r="H46" t="s">
        <v>1899</v>
      </c>
      <c r="I46" t="s">
        <v>3435</v>
      </c>
      <c r="J46">
        <v>27.55</v>
      </c>
      <c r="K46" t="s">
        <v>87</v>
      </c>
      <c r="L46" s="2">
        <v>45295.626631944448</v>
      </c>
      <c r="M46">
        <v>150.5</v>
      </c>
      <c r="N46">
        <v>207.9</v>
      </c>
      <c r="O46">
        <v>203.74199999999999</v>
      </c>
      <c r="P46" t="s">
        <v>89</v>
      </c>
      <c r="Q46">
        <v>752.12999999999897</v>
      </c>
      <c r="R46" t="str">
        <f t="shared" si="0"/>
        <v>TSL</v>
      </c>
    </row>
    <row r="47" spans="1:18" x14ac:dyDescent="0.25">
      <c r="A47" t="s">
        <v>3428</v>
      </c>
      <c r="B47">
        <v>18.55</v>
      </c>
      <c r="C47">
        <v>18.55</v>
      </c>
      <c r="D47">
        <v>17.899999999999999</v>
      </c>
      <c r="E47">
        <v>18.2</v>
      </c>
      <c r="F47">
        <v>13215</v>
      </c>
      <c r="G47">
        <v>50311</v>
      </c>
      <c r="H47" t="s">
        <v>1899</v>
      </c>
      <c r="I47" t="s">
        <v>3434</v>
      </c>
      <c r="J47">
        <v>27.55</v>
      </c>
      <c r="K47" t="s">
        <v>87</v>
      </c>
      <c r="L47" s="2">
        <v>45295.626597222225</v>
      </c>
      <c r="M47">
        <v>150.5</v>
      </c>
      <c r="N47">
        <v>207.9</v>
      </c>
      <c r="O47">
        <v>203.74199999999999</v>
      </c>
      <c r="R47" t="str">
        <f t="shared" si="0"/>
        <v>TSL</v>
      </c>
    </row>
    <row r="48" spans="1:18" x14ac:dyDescent="0.25">
      <c r="A48" t="s">
        <v>3428</v>
      </c>
      <c r="B48">
        <v>18.55</v>
      </c>
      <c r="C48">
        <v>18.55</v>
      </c>
      <c r="D48">
        <v>17.899999999999999</v>
      </c>
      <c r="E48">
        <v>18</v>
      </c>
      <c r="F48">
        <v>6825</v>
      </c>
      <c r="G48">
        <v>50311</v>
      </c>
      <c r="H48" t="s">
        <v>1899</v>
      </c>
      <c r="I48" t="s">
        <v>3433</v>
      </c>
      <c r="J48">
        <v>27.55</v>
      </c>
      <c r="K48" t="s">
        <v>87</v>
      </c>
      <c r="L48" s="2">
        <v>45295.626562500001</v>
      </c>
      <c r="M48">
        <v>150.5</v>
      </c>
      <c r="N48">
        <v>207.9</v>
      </c>
      <c r="O48">
        <v>203.74199999999999</v>
      </c>
      <c r="R48" t="str">
        <f t="shared" si="0"/>
        <v>TSL</v>
      </c>
    </row>
    <row r="49" spans="1:18" x14ac:dyDescent="0.25">
      <c r="A49" t="s">
        <v>3428</v>
      </c>
      <c r="B49">
        <v>18.55</v>
      </c>
      <c r="C49">
        <v>18.55</v>
      </c>
      <c r="D49">
        <v>17.899999999999999</v>
      </c>
      <c r="E49">
        <v>18.05</v>
      </c>
      <c r="F49">
        <v>6405</v>
      </c>
      <c r="G49">
        <v>50311</v>
      </c>
      <c r="H49" t="s">
        <v>1899</v>
      </c>
      <c r="I49" t="s">
        <v>3432</v>
      </c>
      <c r="J49">
        <v>27.55</v>
      </c>
      <c r="K49" t="s">
        <v>87</v>
      </c>
      <c r="L49" s="2">
        <v>45295.626516203702</v>
      </c>
      <c r="M49">
        <v>150.5</v>
      </c>
      <c r="N49">
        <v>207.9</v>
      </c>
      <c r="O49">
        <v>203.74199999999999</v>
      </c>
      <c r="R49" t="str">
        <f t="shared" si="0"/>
        <v>TSL</v>
      </c>
    </row>
    <row r="50" spans="1:18" x14ac:dyDescent="0.25">
      <c r="A50" t="s">
        <v>3428</v>
      </c>
      <c r="B50">
        <v>18.55</v>
      </c>
      <c r="C50">
        <v>18.55</v>
      </c>
      <c r="D50">
        <v>17.899999999999999</v>
      </c>
      <c r="E50">
        <v>18.25</v>
      </c>
      <c r="F50">
        <v>5895</v>
      </c>
      <c r="G50">
        <v>50311</v>
      </c>
      <c r="H50" t="s">
        <v>1899</v>
      </c>
      <c r="I50" t="s">
        <v>3431</v>
      </c>
      <c r="J50">
        <v>27.55</v>
      </c>
      <c r="K50" t="s">
        <v>87</v>
      </c>
      <c r="L50" s="2">
        <v>45295.626481481479</v>
      </c>
      <c r="M50">
        <v>150.5</v>
      </c>
      <c r="N50">
        <v>207.9</v>
      </c>
      <c r="O50">
        <v>203.74199999999999</v>
      </c>
      <c r="R50" t="str">
        <f t="shared" si="0"/>
        <v>TSL</v>
      </c>
    </row>
    <row r="51" spans="1:18" x14ac:dyDescent="0.25">
      <c r="A51" t="s">
        <v>3428</v>
      </c>
      <c r="B51">
        <v>18.55</v>
      </c>
      <c r="C51">
        <v>18.55</v>
      </c>
      <c r="D51">
        <v>17.899999999999999</v>
      </c>
      <c r="E51">
        <v>18.350000000000001</v>
      </c>
      <c r="F51">
        <v>3810</v>
      </c>
      <c r="G51">
        <v>50311</v>
      </c>
      <c r="H51" t="s">
        <v>1899</v>
      </c>
      <c r="I51" t="s">
        <v>3430</v>
      </c>
      <c r="J51">
        <v>27.55</v>
      </c>
      <c r="K51" t="s">
        <v>87</v>
      </c>
      <c r="L51" s="2">
        <v>45295.626446759263</v>
      </c>
      <c r="M51">
        <v>150.5</v>
      </c>
      <c r="N51">
        <v>207.9</v>
      </c>
      <c r="O51">
        <v>203.74199999999999</v>
      </c>
      <c r="R51" t="str">
        <f t="shared" si="0"/>
        <v>TSL</v>
      </c>
    </row>
    <row r="52" spans="1:18" x14ac:dyDescent="0.25">
      <c r="A52" t="s">
        <v>3428</v>
      </c>
      <c r="B52">
        <v>18.55</v>
      </c>
      <c r="C52">
        <v>18.55</v>
      </c>
      <c r="D52">
        <v>17.899999999999999</v>
      </c>
      <c r="E52">
        <v>18.399999999999999</v>
      </c>
      <c r="F52">
        <v>1560</v>
      </c>
      <c r="G52">
        <v>50311</v>
      </c>
      <c r="H52" t="s">
        <v>1899</v>
      </c>
      <c r="I52" t="s">
        <v>3429</v>
      </c>
      <c r="J52">
        <v>27.55</v>
      </c>
      <c r="K52" t="s">
        <v>87</v>
      </c>
      <c r="L52" s="2">
        <v>45295.626388888886</v>
      </c>
      <c r="M52">
        <v>150.5</v>
      </c>
      <c r="N52">
        <v>207.9</v>
      </c>
      <c r="O52">
        <v>203.74199999999999</v>
      </c>
      <c r="R52" t="str">
        <f t="shared" si="0"/>
        <v>TSL</v>
      </c>
    </row>
    <row r="53" spans="1:18" x14ac:dyDescent="0.25">
      <c r="A53" t="s">
        <v>3413</v>
      </c>
      <c r="B53">
        <v>19.3</v>
      </c>
      <c r="C53">
        <v>19.3</v>
      </c>
      <c r="D53">
        <v>17.899999999999999</v>
      </c>
      <c r="E53">
        <v>18.350000000000001</v>
      </c>
      <c r="F53">
        <v>106095</v>
      </c>
      <c r="G53">
        <v>50311</v>
      </c>
      <c r="H53" t="s">
        <v>1899</v>
      </c>
      <c r="I53" t="s">
        <v>3427</v>
      </c>
      <c r="J53">
        <v>27.55</v>
      </c>
      <c r="K53" t="s">
        <v>87</v>
      </c>
      <c r="L53" s="2">
        <v>45295.626354166663</v>
      </c>
      <c r="M53">
        <v>150.5</v>
      </c>
      <c r="N53">
        <v>207.9</v>
      </c>
      <c r="O53">
        <v>203.74199999999999</v>
      </c>
      <c r="R53" t="str">
        <f t="shared" si="0"/>
        <v>TSL</v>
      </c>
    </row>
    <row r="54" spans="1:18" x14ac:dyDescent="0.25">
      <c r="A54" t="s">
        <v>3413</v>
      </c>
      <c r="B54">
        <v>19.3</v>
      </c>
      <c r="C54">
        <v>19.3</v>
      </c>
      <c r="D54">
        <v>17.899999999999999</v>
      </c>
      <c r="E54">
        <v>18.25</v>
      </c>
      <c r="F54">
        <v>85560</v>
      </c>
      <c r="G54">
        <v>50311</v>
      </c>
      <c r="H54" t="s">
        <v>1899</v>
      </c>
      <c r="I54" t="s">
        <v>3426</v>
      </c>
      <c r="J54">
        <v>27.55</v>
      </c>
      <c r="K54" t="s">
        <v>87</v>
      </c>
      <c r="L54" s="2">
        <v>45295.626319444447</v>
      </c>
      <c r="M54">
        <v>150.5</v>
      </c>
      <c r="N54">
        <v>207.9</v>
      </c>
      <c r="O54">
        <v>203.74199999999999</v>
      </c>
      <c r="P54" t="s">
        <v>89</v>
      </c>
      <c r="Q54">
        <v>752.12999999999897</v>
      </c>
      <c r="R54" t="str">
        <f t="shared" si="0"/>
        <v>TSL</v>
      </c>
    </row>
    <row r="55" spans="1:18" x14ac:dyDescent="0.25">
      <c r="A55" t="s">
        <v>3413</v>
      </c>
      <c r="B55">
        <v>19.3</v>
      </c>
      <c r="C55">
        <v>19.3</v>
      </c>
      <c r="D55">
        <v>17.899999999999999</v>
      </c>
      <c r="E55">
        <v>18.350000000000001</v>
      </c>
      <c r="F55">
        <v>64935</v>
      </c>
      <c r="G55">
        <v>50311</v>
      </c>
      <c r="H55" t="s">
        <v>1899</v>
      </c>
      <c r="I55" t="s">
        <v>3425</v>
      </c>
      <c r="J55">
        <v>27.55</v>
      </c>
      <c r="K55" t="s">
        <v>87</v>
      </c>
      <c r="L55" s="2">
        <v>45295.626284722224</v>
      </c>
      <c r="M55">
        <v>150.5</v>
      </c>
      <c r="N55">
        <v>208.65</v>
      </c>
      <c r="O55">
        <v>204.477</v>
      </c>
      <c r="R55" t="str">
        <f t="shared" si="0"/>
        <v>TSL</v>
      </c>
    </row>
    <row r="56" spans="1:18" x14ac:dyDescent="0.25">
      <c r="A56" t="s">
        <v>3413</v>
      </c>
      <c r="B56">
        <v>19.3</v>
      </c>
      <c r="C56">
        <v>19.3</v>
      </c>
      <c r="D56">
        <v>17.899999999999999</v>
      </c>
      <c r="E56">
        <v>18.350000000000001</v>
      </c>
      <c r="F56">
        <v>64455</v>
      </c>
      <c r="G56">
        <v>50311</v>
      </c>
      <c r="H56" t="s">
        <v>1899</v>
      </c>
      <c r="I56" t="s">
        <v>3424</v>
      </c>
      <c r="J56">
        <v>27.55</v>
      </c>
      <c r="K56" t="s">
        <v>87</v>
      </c>
      <c r="L56" s="2">
        <v>45295.626250000001</v>
      </c>
      <c r="M56">
        <v>150.5</v>
      </c>
      <c r="N56">
        <v>209.35</v>
      </c>
      <c r="O56">
        <v>205.16299999999998</v>
      </c>
      <c r="P56" t="s">
        <v>89</v>
      </c>
      <c r="Q56">
        <v>773.44499999999903</v>
      </c>
      <c r="R56" t="str">
        <f t="shared" si="0"/>
        <v>TSL</v>
      </c>
    </row>
    <row r="57" spans="1:18" x14ac:dyDescent="0.25">
      <c r="A57" t="s">
        <v>3413</v>
      </c>
      <c r="B57">
        <v>19.3</v>
      </c>
      <c r="C57">
        <v>19.3</v>
      </c>
      <c r="D57">
        <v>17.899999999999999</v>
      </c>
      <c r="E57">
        <v>18.25</v>
      </c>
      <c r="F57">
        <v>63315</v>
      </c>
      <c r="G57">
        <v>50311</v>
      </c>
      <c r="H57" t="s">
        <v>1899</v>
      </c>
      <c r="I57" t="s">
        <v>3423</v>
      </c>
      <c r="J57">
        <v>27.55</v>
      </c>
      <c r="K57" t="s">
        <v>87</v>
      </c>
      <c r="L57" s="2">
        <v>45295.626203703701</v>
      </c>
      <c r="M57">
        <v>150.5</v>
      </c>
      <c r="N57">
        <v>209.35</v>
      </c>
      <c r="O57">
        <v>205.16299999999998</v>
      </c>
      <c r="P57" t="s">
        <v>89</v>
      </c>
      <c r="Q57">
        <v>773.44499999999903</v>
      </c>
      <c r="R57" t="str">
        <f t="shared" si="0"/>
        <v>TSL</v>
      </c>
    </row>
    <row r="58" spans="1:18" x14ac:dyDescent="0.25">
      <c r="A58" t="s">
        <v>3413</v>
      </c>
      <c r="B58">
        <v>19.3</v>
      </c>
      <c r="C58">
        <v>19.3</v>
      </c>
      <c r="D58">
        <v>17.899999999999999</v>
      </c>
      <c r="E58">
        <v>18.25</v>
      </c>
      <c r="F58">
        <v>63015</v>
      </c>
      <c r="G58">
        <v>50311</v>
      </c>
      <c r="H58" t="s">
        <v>1899</v>
      </c>
      <c r="I58" t="s">
        <v>3422</v>
      </c>
      <c r="J58">
        <v>27.55</v>
      </c>
      <c r="K58" t="s">
        <v>87</v>
      </c>
      <c r="L58" s="2">
        <v>45295.626180555555</v>
      </c>
      <c r="M58">
        <v>150.5</v>
      </c>
      <c r="N58">
        <v>209.35</v>
      </c>
      <c r="O58">
        <v>205.16299999999998</v>
      </c>
      <c r="P58" t="s">
        <v>89</v>
      </c>
      <c r="Q58">
        <v>773.44499999999903</v>
      </c>
      <c r="R58" t="str">
        <f t="shared" si="0"/>
        <v>TSL</v>
      </c>
    </row>
    <row r="59" spans="1:18" x14ac:dyDescent="0.25">
      <c r="A59" t="s">
        <v>3413</v>
      </c>
      <c r="B59">
        <v>19.3</v>
      </c>
      <c r="C59">
        <v>19.3</v>
      </c>
      <c r="D59">
        <v>17.899999999999999</v>
      </c>
      <c r="E59">
        <v>18.399999999999999</v>
      </c>
      <c r="F59">
        <v>60660</v>
      </c>
      <c r="G59">
        <v>50311</v>
      </c>
      <c r="H59" t="s">
        <v>1899</v>
      </c>
      <c r="I59" t="s">
        <v>3421</v>
      </c>
      <c r="J59">
        <v>27.55</v>
      </c>
      <c r="K59" t="s">
        <v>87</v>
      </c>
      <c r="L59" s="2">
        <v>45295.626134259262</v>
      </c>
      <c r="M59">
        <v>150.5</v>
      </c>
      <c r="N59">
        <v>209.35</v>
      </c>
      <c r="O59">
        <v>205.16299999999998</v>
      </c>
      <c r="P59" t="s">
        <v>89</v>
      </c>
      <c r="Q59">
        <v>773.44499999999903</v>
      </c>
      <c r="R59" t="str">
        <f t="shared" si="0"/>
        <v>TSL</v>
      </c>
    </row>
    <row r="60" spans="1:18" x14ac:dyDescent="0.25">
      <c r="A60" t="s">
        <v>3413</v>
      </c>
      <c r="B60">
        <v>19.3</v>
      </c>
      <c r="C60">
        <v>19.3</v>
      </c>
      <c r="D60">
        <v>17.899999999999999</v>
      </c>
      <c r="E60">
        <v>18.5</v>
      </c>
      <c r="F60">
        <v>56280</v>
      </c>
      <c r="G60">
        <v>50311</v>
      </c>
      <c r="H60" t="s">
        <v>1899</v>
      </c>
      <c r="I60" t="s">
        <v>3420</v>
      </c>
      <c r="J60">
        <v>27.55</v>
      </c>
      <c r="K60" t="s">
        <v>87</v>
      </c>
      <c r="L60" s="2">
        <v>45295.626099537039</v>
      </c>
      <c r="M60">
        <v>150.5</v>
      </c>
      <c r="N60">
        <v>209.35</v>
      </c>
      <c r="O60">
        <v>205.16299999999998</v>
      </c>
      <c r="P60" t="s">
        <v>89</v>
      </c>
      <c r="Q60">
        <v>773.44499999999903</v>
      </c>
      <c r="R60" t="str">
        <f t="shared" si="0"/>
        <v>TSL</v>
      </c>
    </row>
    <row r="61" spans="1:18" x14ac:dyDescent="0.25">
      <c r="A61" t="s">
        <v>3413</v>
      </c>
      <c r="B61">
        <v>19.3</v>
      </c>
      <c r="C61">
        <v>19.3</v>
      </c>
      <c r="D61">
        <v>17.899999999999999</v>
      </c>
      <c r="E61">
        <v>18.399999999999999</v>
      </c>
      <c r="F61">
        <v>49365</v>
      </c>
      <c r="G61">
        <v>50311</v>
      </c>
      <c r="H61" t="s">
        <v>1899</v>
      </c>
      <c r="I61" t="s">
        <v>3419</v>
      </c>
      <c r="J61">
        <v>27.55</v>
      </c>
      <c r="K61" t="s">
        <v>87</v>
      </c>
      <c r="L61" s="2">
        <v>45295.626030092593</v>
      </c>
      <c r="M61">
        <v>150.5</v>
      </c>
      <c r="N61">
        <v>209.35</v>
      </c>
      <c r="O61">
        <v>205.16299999999998</v>
      </c>
      <c r="P61" t="s">
        <v>89</v>
      </c>
      <c r="Q61">
        <v>773.44499999999903</v>
      </c>
      <c r="R61" t="str">
        <f t="shared" si="0"/>
        <v>TSL</v>
      </c>
    </row>
    <row r="62" spans="1:18" x14ac:dyDescent="0.25">
      <c r="A62" t="s">
        <v>3413</v>
      </c>
      <c r="B62">
        <v>19.3</v>
      </c>
      <c r="C62">
        <v>19.3</v>
      </c>
      <c r="D62">
        <v>17.899999999999999</v>
      </c>
      <c r="E62">
        <v>18.100000000000001</v>
      </c>
      <c r="F62">
        <v>44235</v>
      </c>
      <c r="G62">
        <v>50311</v>
      </c>
      <c r="H62" t="s">
        <v>1899</v>
      </c>
      <c r="I62" t="s">
        <v>3418</v>
      </c>
      <c r="J62">
        <v>27.55</v>
      </c>
      <c r="K62" t="s">
        <v>87</v>
      </c>
      <c r="L62" s="2">
        <v>45295.625925925924</v>
      </c>
      <c r="M62">
        <v>150.5</v>
      </c>
      <c r="N62">
        <v>200.15</v>
      </c>
      <c r="O62">
        <v>196.14699999999999</v>
      </c>
      <c r="R62" t="str">
        <f t="shared" si="0"/>
        <v>TSL</v>
      </c>
    </row>
    <row r="63" spans="1:18" x14ac:dyDescent="0.25">
      <c r="A63" t="s">
        <v>3413</v>
      </c>
      <c r="B63">
        <v>19.3</v>
      </c>
      <c r="C63">
        <v>19.3</v>
      </c>
      <c r="D63">
        <v>18</v>
      </c>
      <c r="E63">
        <v>18</v>
      </c>
      <c r="F63">
        <v>12045</v>
      </c>
      <c r="G63">
        <v>50311</v>
      </c>
      <c r="H63" t="s">
        <v>1899</v>
      </c>
      <c r="I63" t="s">
        <v>3417</v>
      </c>
      <c r="J63">
        <v>27.55</v>
      </c>
      <c r="K63" t="s">
        <v>87</v>
      </c>
      <c r="L63" s="2">
        <v>45295.625844907408</v>
      </c>
      <c r="M63">
        <v>150.5</v>
      </c>
      <c r="N63">
        <v>203</v>
      </c>
      <c r="O63">
        <v>198.94</v>
      </c>
      <c r="R63" t="str">
        <f t="shared" si="0"/>
        <v>TSL</v>
      </c>
    </row>
    <row r="64" spans="1:18" x14ac:dyDescent="0.25">
      <c r="A64" t="s">
        <v>3413</v>
      </c>
      <c r="B64">
        <v>19.3</v>
      </c>
      <c r="C64">
        <v>19.3</v>
      </c>
      <c r="D64">
        <v>18.25</v>
      </c>
      <c r="E64">
        <v>18.25</v>
      </c>
      <c r="F64">
        <v>8490</v>
      </c>
      <c r="G64">
        <v>50311</v>
      </c>
      <c r="H64" t="s">
        <v>1899</v>
      </c>
      <c r="I64" t="s">
        <v>3416</v>
      </c>
      <c r="J64">
        <v>27.55</v>
      </c>
      <c r="K64" t="s">
        <v>87</v>
      </c>
      <c r="L64" s="2">
        <v>45295.625798611109</v>
      </c>
      <c r="M64">
        <v>150.5</v>
      </c>
      <c r="N64">
        <v>204.3</v>
      </c>
      <c r="O64">
        <v>200.214</v>
      </c>
      <c r="R64" t="str">
        <f t="shared" si="0"/>
        <v>TSL</v>
      </c>
    </row>
    <row r="65" spans="1:18" x14ac:dyDescent="0.25">
      <c r="A65" t="s">
        <v>3413</v>
      </c>
      <c r="B65">
        <v>19.3</v>
      </c>
      <c r="C65">
        <v>19.3</v>
      </c>
      <c r="D65">
        <v>18.399999999999999</v>
      </c>
      <c r="E65">
        <v>18.399999999999999</v>
      </c>
      <c r="F65">
        <v>5520</v>
      </c>
      <c r="G65">
        <v>50311</v>
      </c>
      <c r="H65" t="s">
        <v>1899</v>
      </c>
      <c r="I65" t="s">
        <v>3415</v>
      </c>
      <c r="J65">
        <v>27.55</v>
      </c>
      <c r="K65" t="s">
        <v>87</v>
      </c>
      <c r="L65" s="2">
        <v>45295.625752314816</v>
      </c>
      <c r="M65">
        <v>150.5</v>
      </c>
      <c r="N65">
        <v>204.3</v>
      </c>
      <c r="O65">
        <v>200.214</v>
      </c>
      <c r="R65" t="str">
        <f t="shared" si="0"/>
        <v>TSL</v>
      </c>
    </row>
    <row r="66" spans="1:18" x14ac:dyDescent="0.25">
      <c r="A66" t="s">
        <v>3413</v>
      </c>
      <c r="B66">
        <v>19.3</v>
      </c>
      <c r="C66">
        <v>19.3</v>
      </c>
      <c r="D66">
        <v>19</v>
      </c>
      <c r="E66">
        <v>19</v>
      </c>
      <c r="F66">
        <v>2985</v>
      </c>
      <c r="G66">
        <v>50311</v>
      </c>
      <c r="H66" t="s">
        <v>1899</v>
      </c>
      <c r="I66" t="s">
        <v>3414</v>
      </c>
      <c r="J66">
        <v>27.55</v>
      </c>
      <c r="K66" t="s">
        <v>87</v>
      </c>
      <c r="L66" s="2">
        <v>45295.625717592593</v>
      </c>
      <c r="M66">
        <v>150.5</v>
      </c>
      <c r="N66">
        <v>204.3</v>
      </c>
      <c r="O66">
        <v>200.214</v>
      </c>
      <c r="R66" t="str">
        <f t="shared" si="0"/>
        <v>TSL</v>
      </c>
    </row>
    <row r="67" spans="1:18" x14ac:dyDescent="0.25">
      <c r="A67" t="s">
        <v>3376</v>
      </c>
      <c r="B67">
        <v>19.3</v>
      </c>
      <c r="C67">
        <v>19.75</v>
      </c>
      <c r="D67">
        <v>18.8</v>
      </c>
      <c r="E67">
        <v>19.149999999999999</v>
      </c>
      <c r="F67">
        <v>46710</v>
      </c>
      <c r="G67">
        <v>50311</v>
      </c>
      <c r="H67" t="s">
        <v>1899</v>
      </c>
      <c r="I67" t="s">
        <v>3412</v>
      </c>
      <c r="J67">
        <v>27.55</v>
      </c>
      <c r="K67" t="s">
        <v>87</v>
      </c>
      <c r="L67" s="2">
        <v>45295.62568287037</v>
      </c>
      <c r="M67">
        <v>150.5</v>
      </c>
      <c r="N67">
        <v>204.3</v>
      </c>
      <c r="O67">
        <v>200.214</v>
      </c>
      <c r="P67" t="s">
        <v>89</v>
      </c>
      <c r="Q67">
        <v>699.21</v>
      </c>
      <c r="R67" t="str">
        <f t="shared" ref="R67:R130" si="1">IF(E67&lt;O67,"TSL","")</f>
        <v>TSL</v>
      </c>
    </row>
    <row r="68" spans="1:18" x14ac:dyDescent="0.25">
      <c r="A68" t="s">
        <v>3376</v>
      </c>
      <c r="B68">
        <v>19.3</v>
      </c>
      <c r="C68">
        <v>19.75</v>
      </c>
      <c r="D68">
        <v>18.8</v>
      </c>
      <c r="E68">
        <v>19.05</v>
      </c>
      <c r="F68">
        <v>46185</v>
      </c>
      <c r="G68">
        <v>50311</v>
      </c>
      <c r="H68" t="s">
        <v>1899</v>
      </c>
      <c r="I68" t="s">
        <v>3411</v>
      </c>
      <c r="J68">
        <v>27.55</v>
      </c>
      <c r="K68" t="s">
        <v>87</v>
      </c>
      <c r="L68" s="2">
        <v>45295.625648148147</v>
      </c>
      <c r="M68">
        <v>150.5</v>
      </c>
      <c r="N68">
        <v>204.3</v>
      </c>
      <c r="O68">
        <v>200.214</v>
      </c>
      <c r="P68" t="s">
        <v>89</v>
      </c>
      <c r="Q68">
        <v>699.21</v>
      </c>
      <c r="R68" t="str">
        <f t="shared" si="1"/>
        <v>TSL</v>
      </c>
    </row>
    <row r="69" spans="1:18" x14ac:dyDescent="0.25">
      <c r="A69" t="s">
        <v>3376</v>
      </c>
      <c r="B69">
        <v>19.3</v>
      </c>
      <c r="C69">
        <v>19.75</v>
      </c>
      <c r="D69">
        <v>18.8</v>
      </c>
      <c r="E69">
        <v>19.2</v>
      </c>
      <c r="F69">
        <v>44940</v>
      </c>
      <c r="G69">
        <v>50311</v>
      </c>
      <c r="H69" t="s">
        <v>1899</v>
      </c>
      <c r="I69" t="s">
        <v>3410</v>
      </c>
      <c r="J69">
        <v>27.55</v>
      </c>
      <c r="K69" t="s">
        <v>87</v>
      </c>
      <c r="L69" s="2">
        <v>45295.625613425924</v>
      </c>
      <c r="M69">
        <v>150.5</v>
      </c>
      <c r="N69">
        <v>204.3</v>
      </c>
      <c r="O69">
        <v>200.214</v>
      </c>
      <c r="P69" t="s">
        <v>89</v>
      </c>
      <c r="Q69">
        <v>699.21</v>
      </c>
      <c r="R69" t="str">
        <f t="shared" si="1"/>
        <v>TSL</v>
      </c>
    </row>
    <row r="70" spans="1:18" x14ac:dyDescent="0.25">
      <c r="A70" t="s">
        <v>3376</v>
      </c>
      <c r="B70">
        <v>19.3</v>
      </c>
      <c r="C70">
        <v>19.75</v>
      </c>
      <c r="D70">
        <v>18.8</v>
      </c>
      <c r="E70">
        <v>19.2</v>
      </c>
      <c r="F70">
        <v>41655</v>
      </c>
      <c r="G70">
        <v>50311</v>
      </c>
      <c r="H70" t="s">
        <v>1899</v>
      </c>
      <c r="I70" t="s">
        <v>3409</v>
      </c>
      <c r="J70">
        <v>27.55</v>
      </c>
      <c r="K70" t="s">
        <v>87</v>
      </c>
      <c r="L70" s="2">
        <v>45295.625578703701</v>
      </c>
      <c r="M70">
        <v>150.5</v>
      </c>
      <c r="N70">
        <v>204.3</v>
      </c>
      <c r="O70">
        <v>200.214</v>
      </c>
      <c r="P70" t="s">
        <v>89</v>
      </c>
      <c r="Q70">
        <v>699.21</v>
      </c>
      <c r="R70" t="str">
        <f t="shared" si="1"/>
        <v>TSL</v>
      </c>
    </row>
    <row r="71" spans="1:18" x14ac:dyDescent="0.25">
      <c r="A71" t="s">
        <v>3376</v>
      </c>
      <c r="B71">
        <v>19.3</v>
      </c>
      <c r="C71">
        <v>19.75</v>
      </c>
      <c r="D71">
        <v>18.8</v>
      </c>
      <c r="E71">
        <v>19.55</v>
      </c>
      <c r="F71">
        <v>35850</v>
      </c>
      <c r="G71">
        <v>50311</v>
      </c>
      <c r="H71" t="s">
        <v>1899</v>
      </c>
      <c r="I71" t="s">
        <v>3408</v>
      </c>
      <c r="J71">
        <v>27.55</v>
      </c>
      <c r="K71" t="s">
        <v>87</v>
      </c>
      <c r="L71" s="2">
        <v>45295.625543981485</v>
      </c>
      <c r="M71">
        <v>150.5</v>
      </c>
      <c r="N71">
        <v>204.3</v>
      </c>
      <c r="O71">
        <v>200.214</v>
      </c>
      <c r="P71" t="s">
        <v>89</v>
      </c>
      <c r="Q71">
        <v>699.21</v>
      </c>
      <c r="R71" t="str">
        <f t="shared" si="1"/>
        <v>TSL</v>
      </c>
    </row>
    <row r="72" spans="1:18" x14ac:dyDescent="0.25">
      <c r="A72" t="s">
        <v>3376</v>
      </c>
      <c r="B72">
        <v>19.3</v>
      </c>
      <c r="C72">
        <v>19.75</v>
      </c>
      <c r="D72">
        <v>18.8</v>
      </c>
      <c r="E72">
        <v>19.600000000000001</v>
      </c>
      <c r="F72">
        <v>32880</v>
      </c>
      <c r="G72">
        <v>50311</v>
      </c>
      <c r="H72" t="s">
        <v>1899</v>
      </c>
      <c r="I72" t="s">
        <v>3407</v>
      </c>
      <c r="J72">
        <v>27.55</v>
      </c>
      <c r="K72" t="s">
        <v>87</v>
      </c>
      <c r="L72" s="2">
        <v>45295.625486111108</v>
      </c>
      <c r="M72">
        <v>150.5</v>
      </c>
      <c r="N72">
        <v>204.3</v>
      </c>
      <c r="O72">
        <v>200.214</v>
      </c>
      <c r="P72" t="s">
        <v>89</v>
      </c>
      <c r="Q72">
        <v>699.21</v>
      </c>
      <c r="R72" t="str">
        <f t="shared" si="1"/>
        <v>TSL</v>
      </c>
    </row>
    <row r="73" spans="1:18" x14ac:dyDescent="0.25">
      <c r="A73" t="s">
        <v>3376</v>
      </c>
      <c r="B73">
        <v>19.3</v>
      </c>
      <c r="C73">
        <v>19.55</v>
      </c>
      <c r="D73">
        <v>18.8</v>
      </c>
      <c r="E73">
        <v>19.45</v>
      </c>
      <c r="F73">
        <v>29655</v>
      </c>
      <c r="G73">
        <v>50311</v>
      </c>
      <c r="H73" t="s">
        <v>1899</v>
      </c>
      <c r="I73" t="s">
        <v>3406</v>
      </c>
      <c r="J73">
        <v>27.55</v>
      </c>
      <c r="K73" t="s">
        <v>87</v>
      </c>
      <c r="L73" s="2">
        <v>45295.625439814816</v>
      </c>
      <c r="M73">
        <v>150.5</v>
      </c>
      <c r="N73">
        <v>204.3</v>
      </c>
      <c r="O73">
        <v>200.214</v>
      </c>
      <c r="P73" t="s">
        <v>89</v>
      </c>
      <c r="Q73">
        <v>699.21</v>
      </c>
      <c r="R73" t="str">
        <f t="shared" si="1"/>
        <v>TSL</v>
      </c>
    </row>
    <row r="74" spans="1:18" x14ac:dyDescent="0.25">
      <c r="A74" t="s">
        <v>3376</v>
      </c>
      <c r="B74">
        <v>19.3</v>
      </c>
      <c r="C74">
        <v>19.55</v>
      </c>
      <c r="D74">
        <v>18.8</v>
      </c>
      <c r="E74">
        <v>19</v>
      </c>
      <c r="F74">
        <v>23625</v>
      </c>
      <c r="G74">
        <v>50311</v>
      </c>
      <c r="H74" t="s">
        <v>1899</v>
      </c>
      <c r="I74" t="s">
        <v>3403</v>
      </c>
      <c r="J74">
        <v>27.55</v>
      </c>
      <c r="K74" t="s">
        <v>87</v>
      </c>
      <c r="L74" s="2">
        <v>45295.625393518516</v>
      </c>
      <c r="M74">
        <v>150.5</v>
      </c>
      <c r="N74">
        <v>204.3</v>
      </c>
      <c r="O74">
        <v>200.214</v>
      </c>
      <c r="P74" t="s">
        <v>89</v>
      </c>
      <c r="Q74">
        <v>699.21</v>
      </c>
      <c r="R74" t="str">
        <f t="shared" si="1"/>
        <v>TSL</v>
      </c>
    </row>
    <row r="75" spans="1:18" x14ac:dyDescent="0.25">
      <c r="A75" t="s">
        <v>3376</v>
      </c>
      <c r="B75">
        <v>19.3</v>
      </c>
      <c r="C75">
        <v>19.55</v>
      </c>
      <c r="D75">
        <v>18.850000000000001</v>
      </c>
      <c r="E75">
        <v>18.95</v>
      </c>
      <c r="F75">
        <v>19230</v>
      </c>
      <c r="G75">
        <v>50311</v>
      </c>
      <c r="H75" t="s">
        <v>1899</v>
      </c>
      <c r="I75" t="s">
        <v>3400</v>
      </c>
      <c r="J75">
        <v>27.55</v>
      </c>
      <c r="K75" t="s">
        <v>87</v>
      </c>
      <c r="L75" s="2">
        <v>45295.625358796293</v>
      </c>
      <c r="M75">
        <v>150.5</v>
      </c>
      <c r="N75">
        <v>204.3</v>
      </c>
      <c r="O75">
        <v>200.214</v>
      </c>
      <c r="P75" t="s">
        <v>89</v>
      </c>
      <c r="Q75">
        <v>699.21</v>
      </c>
      <c r="R75" t="str">
        <f t="shared" si="1"/>
        <v>TSL</v>
      </c>
    </row>
    <row r="76" spans="1:18" x14ac:dyDescent="0.25">
      <c r="A76" t="s">
        <v>3376</v>
      </c>
      <c r="B76">
        <v>19.3</v>
      </c>
      <c r="C76">
        <v>19.55</v>
      </c>
      <c r="D76">
        <v>18.850000000000001</v>
      </c>
      <c r="E76">
        <v>18.850000000000001</v>
      </c>
      <c r="F76">
        <v>17010</v>
      </c>
      <c r="G76">
        <v>50311</v>
      </c>
      <c r="H76" t="s">
        <v>1899</v>
      </c>
      <c r="I76" t="s">
        <v>3397</v>
      </c>
      <c r="J76">
        <v>27.55</v>
      </c>
      <c r="K76" t="s">
        <v>87</v>
      </c>
      <c r="L76" s="2">
        <v>45295.6253125</v>
      </c>
      <c r="M76">
        <v>150.5</v>
      </c>
      <c r="N76">
        <v>204.3</v>
      </c>
      <c r="O76">
        <v>200.214</v>
      </c>
      <c r="P76" t="s">
        <v>89</v>
      </c>
      <c r="Q76">
        <v>699.21</v>
      </c>
      <c r="R76" t="str">
        <f t="shared" si="1"/>
        <v>TSL</v>
      </c>
    </row>
    <row r="77" spans="1:18" x14ac:dyDescent="0.25">
      <c r="A77" t="s">
        <v>3376</v>
      </c>
      <c r="B77">
        <v>19.3</v>
      </c>
      <c r="C77">
        <v>19.55</v>
      </c>
      <c r="D77">
        <v>19.149999999999999</v>
      </c>
      <c r="E77">
        <v>19.149999999999999</v>
      </c>
      <c r="F77">
        <v>16065</v>
      </c>
      <c r="G77">
        <v>50311</v>
      </c>
      <c r="H77" t="s">
        <v>1899</v>
      </c>
      <c r="I77" t="s">
        <v>3394</v>
      </c>
      <c r="J77">
        <v>27.55</v>
      </c>
      <c r="K77" t="s">
        <v>87</v>
      </c>
      <c r="L77" s="2">
        <v>45295.6252662037</v>
      </c>
      <c r="M77">
        <v>150.5</v>
      </c>
      <c r="N77">
        <v>204.3</v>
      </c>
      <c r="O77">
        <v>200.214</v>
      </c>
      <c r="P77" t="s">
        <v>89</v>
      </c>
      <c r="Q77">
        <v>699.21</v>
      </c>
      <c r="R77" t="str">
        <f t="shared" si="1"/>
        <v>TSL</v>
      </c>
    </row>
    <row r="78" spans="1:18" x14ac:dyDescent="0.25">
      <c r="A78" t="s">
        <v>3376</v>
      </c>
      <c r="B78">
        <v>19.3</v>
      </c>
      <c r="C78">
        <v>19.55</v>
      </c>
      <c r="D78">
        <v>19.3</v>
      </c>
      <c r="E78">
        <v>19.3</v>
      </c>
      <c r="F78">
        <v>14400</v>
      </c>
      <c r="G78">
        <v>50311</v>
      </c>
      <c r="H78" t="s">
        <v>1899</v>
      </c>
      <c r="I78" t="s">
        <v>3391</v>
      </c>
      <c r="J78">
        <v>27.55</v>
      </c>
      <c r="K78" t="s">
        <v>87</v>
      </c>
      <c r="L78" s="2">
        <v>45295.625231481485</v>
      </c>
      <c r="M78">
        <v>150.5</v>
      </c>
      <c r="N78">
        <v>204.3</v>
      </c>
      <c r="O78">
        <v>200.214</v>
      </c>
      <c r="P78" t="s">
        <v>89</v>
      </c>
      <c r="Q78">
        <v>699.21</v>
      </c>
      <c r="R78" t="str">
        <f t="shared" si="1"/>
        <v>TSL</v>
      </c>
    </row>
    <row r="79" spans="1:18" x14ac:dyDescent="0.25">
      <c r="A79" t="s">
        <v>3376</v>
      </c>
      <c r="B79">
        <v>19.3</v>
      </c>
      <c r="C79">
        <v>19.55</v>
      </c>
      <c r="D79">
        <v>19.3</v>
      </c>
      <c r="E79">
        <v>19.350000000000001</v>
      </c>
      <c r="F79">
        <v>11490</v>
      </c>
      <c r="G79">
        <v>50311</v>
      </c>
      <c r="H79" t="s">
        <v>1899</v>
      </c>
      <c r="I79" t="s">
        <v>3388</v>
      </c>
      <c r="J79">
        <v>27.55</v>
      </c>
      <c r="K79" t="s">
        <v>87</v>
      </c>
      <c r="L79" s="2">
        <v>45295.625185185185</v>
      </c>
      <c r="M79">
        <v>150.5</v>
      </c>
      <c r="N79">
        <v>204.3</v>
      </c>
      <c r="O79">
        <v>200.214</v>
      </c>
      <c r="P79" t="s">
        <v>89</v>
      </c>
      <c r="Q79">
        <v>699.21</v>
      </c>
      <c r="R79" t="str">
        <f t="shared" si="1"/>
        <v>TSL</v>
      </c>
    </row>
    <row r="80" spans="1:18" x14ac:dyDescent="0.25">
      <c r="A80" t="s">
        <v>3376</v>
      </c>
      <c r="B80">
        <v>19.3</v>
      </c>
      <c r="C80">
        <v>19.55</v>
      </c>
      <c r="D80">
        <v>19.3</v>
      </c>
      <c r="E80">
        <v>19.55</v>
      </c>
      <c r="F80">
        <v>10365</v>
      </c>
      <c r="G80">
        <v>50311</v>
      </c>
      <c r="H80" t="s">
        <v>1899</v>
      </c>
      <c r="I80" t="s">
        <v>3385</v>
      </c>
      <c r="J80">
        <v>27.55</v>
      </c>
      <c r="K80" t="s">
        <v>87</v>
      </c>
      <c r="L80" s="2">
        <v>45295.625150462962</v>
      </c>
      <c r="M80">
        <v>150.5</v>
      </c>
      <c r="N80">
        <v>204.3</v>
      </c>
      <c r="O80">
        <v>200.214</v>
      </c>
      <c r="P80" t="s">
        <v>89</v>
      </c>
      <c r="Q80">
        <v>699.21</v>
      </c>
      <c r="R80" t="str">
        <f t="shared" si="1"/>
        <v>TSL</v>
      </c>
    </row>
    <row r="81" spans="1:18" x14ac:dyDescent="0.25">
      <c r="A81" t="s">
        <v>3376</v>
      </c>
      <c r="B81">
        <v>19.3</v>
      </c>
      <c r="C81">
        <v>19.5</v>
      </c>
      <c r="D81">
        <v>19.3</v>
      </c>
      <c r="E81">
        <v>19.5</v>
      </c>
      <c r="F81">
        <v>9750</v>
      </c>
      <c r="G81">
        <v>50311</v>
      </c>
      <c r="H81" t="s">
        <v>1899</v>
      </c>
      <c r="I81" t="s">
        <v>3382</v>
      </c>
      <c r="J81">
        <v>27.55</v>
      </c>
      <c r="K81" t="s">
        <v>87</v>
      </c>
      <c r="L81" s="2">
        <v>45295.625115740739</v>
      </c>
      <c r="M81">
        <v>150.5</v>
      </c>
      <c r="N81">
        <v>204.3</v>
      </c>
      <c r="O81">
        <v>200.214</v>
      </c>
      <c r="P81" t="s">
        <v>89</v>
      </c>
      <c r="Q81">
        <v>699.21</v>
      </c>
      <c r="R81" t="str">
        <f t="shared" si="1"/>
        <v>TSL</v>
      </c>
    </row>
    <row r="82" spans="1:18" x14ac:dyDescent="0.25">
      <c r="A82" t="s">
        <v>3376</v>
      </c>
      <c r="B82">
        <v>19.3</v>
      </c>
      <c r="C82">
        <v>19.399999999999999</v>
      </c>
      <c r="D82">
        <v>19.3</v>
      </c>
      <c r="E82">
        <v>19.399999999999999</v>
      </c>
      <c r="F82">
        <v>7665</v>
      </c>
      <c r="G82">
        <v>50311</v>
      </c>
      <c r="H82" t="s">
        <v>1899</v>
      </c>
      <c r="I82" t="s">
        <v>3379</v>
      </c>
      <c r="J82">
        <v>27.55</v>
      </c>
      <c r="K82" t="s">
        <v>87</v>
      </c>
      <c r="L82" s="2">
        <v>45295.625069444446</v>
      </c>
      <c r="M82">
        <v>150.5</v>
      </c>
      <c r="N82">
        <v>187.35</v>
      </c>
      <c r="O82">
        <v>183.60299999999998</v>
      </c>
      <c r="R82" t="str">
        <f t="shared" si="1"/>
        <v>TSL</v>
      </c>
    </row>
    <row r="83" spans="1:18" x14ac:dyDescent="0.25">
      <c r="A83" t="s">
        <v>3376</v>
      </c>
      <c r="B83">
        <v>19.3</v>
      </c>
      <c r="C83">
        <v>19.350000000000001</v>
      </c>
      <c r="D83">
        <v>19.3</v>
      </c>
      <c r="E83">
        <v>19.350000000000001</v>
      </c>
      <c r="F83">
        <v>6210</v>
      </c>
      <c r="G83">
        <v>50311</v>
      </c>
      <c r="H83" t="s">
        <v>1899</v>
      </c>
      <c r="I83" t="s">
        <v>3377</v>
      </c>
      <c r="J83">
        <v>27.55</v>
      </c>
      <c r="K83" t="s">
        <v>87</v>
      </c>
      <c r="L83" s="2">
        <v>45295.625023148146</v>
      </c>
      <c r="M83">
        <v>150.5</v>
      </c>
      <c r="N83">
        <v>187.35</v>
      </c>
      <c r="O83">
        <v>183.60299999999998</v>
      </c>
      <c r="P83" t="s">
        <v>89</v>
      </c>
      <c r="Q83">
        <v>450.04499999999899</v>
      </c>
      <c r="R83" t="str">
        <f t="shared" si="1"/>
        <v>TSL</v>
      </c>
    </row>
    <row r="84" spans="1:18" x14ac:dyDescent="0.25">
      <c r="A84" t="s">
        <v>3327</v>
      </c>
      <c r="B84">
        <v>19.5</v>
      </c>
      <c r="C84">
        <v>20.25</v>
      </c>
      <c r="D84">
        <v>19.399999999999999</v>
      </c>
      <c r="E84">
        <v>19.649999999999999</v>
      </c>
      <c r="F84">
        <v>36075</v>
      </c>
      <c r="G84">
        <v>50311</v>
      </c>
      <c r="H84" t="s">
        <v>1899</v>
      </c>
      <c r="I84" t="s">
        <v>3375</v>
      </c>
      <c r="J84">
        <v>27.55</v>
      </c>
      <c r="K84" t="s">
        <v>87</v>
      </c>
      <c r="L84" s="2">
        <v>45295.624976851854</v>
      </c>
      <c r="M84">
        <v>150.5</v>
      </c>
      <c r="N84">
        <v>187.35</v>
      </c>
      <c r="O84">
        <v>183.60299999999998</v>
      </c>
      <c r="R84" t="str">
        <f t="shared" si="1"/>
        <v>TSL</v>
      </c>
    </row>
    <row r="85" spans="1:18" x14ac:dyDescent="0.25">
      <c r="A85" t="s">
        <v>3327</v>
      </c>
      <c r="B85">
        <v>19.5</v>
      </c>
      <c r="C85">
        <v>20.25</v>
      </c>
      <c r="D85">
        <v>19.399999999999999</v>
      </c>
      <c r="E85">
        <v>19.7</v>
      </c>
      <c r="F85">
        <v>35400</v>
      </c>
      <c r="G85">
        <v>50311</v>
      </c>
      <c r="H85" t="s">
        <v>1899</v>
      </c>
      <c r="I85" t="s">
        <v>3372</v>
      </c>
      <c r="J85">
        <v>27.55</v>
      </c>
      <c r="K85" t="s">
        <v>87</v>
      </c>
      <c r="L85" s="2">
        <v>45295.624942129631</v>
      </c>
      <c r="M85">
        <v>150.5</v>
      </c>
      <c r="N85">
        <v>187.35</v>
      </c>
      <c r="O85">
        <v>183.60299999999998</v>
      </c>
      <c r="R85" t="str">
        <f t="shared" si="1"/>
        <v>TSL</v>
      </c>
    </row>
    <row r="86" spans="1:18" x14ac:dyDescent="0.25">
      <c r="A86" t="s">
        <v>3327</v>
      </c>
      <c r="B86">
        <v>19.5</v>
      </c>
      <c r="C86">
        <v>20.25</v>
      </c>
      <c r="D86">
        <v>19.399999999999999</v>
      </c>
      <c r="E86">
        <v>19.7</v>
      </c>
      <c r="F86">
        <v>35085</v>
      </c>
      <c r="G86">
        <v>50311</v>
      </c>
      <c r="H86" t="s">
        <v>1899</v>
      </c>
      <c r="I86" t="s">
        <v>3369</v>
      </c>
      <c r="J86">
        <v>27.55</v>
      </c>
      <c r="K86" t="s">
        <v>87</v>
      </c>
      <c r="L86" s="2">
        <v>45295.624895833331</v>
      </c>
      <c r="M86">
        <v>150.5</v>
      </c>
      <c r="N86">
        <v>187.35</v>
      </c>
      <c r="O86">
        <v>183.60299999999998</v>
      </c>
      <c r="R86" t="str">
        <f t="shared" si="1"/>
        <v>TSL</v>
      </c>
    </row>
    <row r="87" spans="1:18" x14ac:dyDescent="0.25">
      <c r="A87" t="s">
        <v>3327</v>
      </c>
      <c r="B87">
        <v>19.5</v>
      </c>
      <c r="C87">
        <v>20.25</v>
      </c>
      <c r="D87">
        <v>19.399999999999999</v>
      </c>
      <c r="E87">
        <v>19.600000000000001</v>
      </c>
      <c r="F87">
        <v>32535</v>
      </c>
      <c r="G87">
        <v>50311</v>
      </c>
      <c r="H87" t="s">
        <v>1899</v>
      </c>
      <c r="I87" t="s">
        <v>3366</v>
      </c>
      <c r="J87">
        <v>27.55</v>
      </c>
      <c r="K87" t="s">
        <v>87</v>
      </c>
      <c r="L87" s="2">
        <v>45295.624861111108</v>
      </c>
      <c r="M87">
        <v>150.5</v>
      </c>
      <c r="N87">
        <v>187.35</v>
      </c>
      <c r="O87">
        <v>183.60299999999998</v>
      </c>
      <c r="P87" t="s">
        <v>89</v>
      </c>
      <c r="Q87">
        <v>450.04499999999899</v>
      </c>
      <c r="R87" t="str">
        <f t="shared" si="1"/>
        <v>TSL</v>
      </c>
    </row>
    <row r="88" spans="1:18" x14ac:dyDescent="0.25">
      <c r="A88" t="s">
        <v>3327</v>
      </c>
      <c r="B88">
        <v>19.5</v>
      </c>
      <c r="C88">
        <v>20.25</v>
      </c>
      <c r="D88">
        <v>19.399999999999999</v>
      </c>
      <c r="E88">
        <v>19.55</v>
      </c>
      <c r="F88">
        <v>32340</v>
      </c>
      <c r="G88">
        <v>50311</v>
      </c>
      <c r="H88" t="s">
        <v>1899</v>
      </c>
      <c r="I88" t="s">
        <v>3363</v>
      </c>
      <c r="J88">
        <v>27.55</v>
      </c>
      <c r="K88" t="s">
        <v>87</v>
      </c>
      <c r="L88" s="2">
        <v>45295.624826388892</v>
      </c>
      <c r="M88">
        <v>150.5</v>
      </c>
      <c r="N88">
        <v>187.35</v>
      </c>
      <c r="O88">
        <v>183.60299999999998</v>
      </c>
      <c r="P88" t="s">
        <v>89</v>
      </c>
      <c r="Q88">
        <v>450.04499999999899</v>
      </c>
      <c r="R88" t="str">
        <f t="shared" si="1"/>
        <v>TSL</v>
      </c>
    </row>
    <row r="89" spans="1:18" x14ac:dyDescent="0.25">
      <c r="A89" t="s">
        <v>3327</v>
      </c>
      <c r="B89">
        <v>19.5</v>
      </c>
      <c r="C89">
        <v>20.25</v>
      </c>
      <c r="D89">
        <v>19.399999999999999</v>
      </c>
      <c r="E89">
        <v>19.7</v>
      </c>
      <c r="F89">
        <v>30225</v>
      </c>
      <c r="G89">
        <v>50311</v>
      </c>
      <c r="H89" t="s">
        <v>1899</v>
      </c>
      <c r="I89" t="s">
        <v>3360</v>
      </c>
      <c r="J89">
        <v>27.55</v>
      </c>
      <c r="K89" t="s">
        <v>87</v>
      </c>
      <c r="L89" s="2">
        <v>45295.624791666669</v>
      </c>
      <c r="M89">
        <v>150.5</v>
      </c>
      <c r="N89">
        <v>187.35</v>
      </c>
      <c r="O89">
        <v>183.60299999999998</v>
      </c>
      <c r="P89" t="s">
        <v>89</v>
      </c>
      <c r="Q89">
        <v>450.04499999999899</v>
      </c>
      <c r="R89" t="str">
        <f t="shared" si="1"/>
        <v>TSL</v>
      </c>
    </row>
    <row r="90" spans="1:18" x14ac:dyDescent="0.25">
      <c r="A90" t="s">
        <v>3327</v>
      </c>
      <c r="B90">
        <v>19.5</v>
      </c>
      <c r="C90">
        <v>20.25</v>
      </c>
      <c r="D90">
        <v>19.399999999999999</v>
      </c>
      <c r="E90">
        <v>19.5</v>
      </c>
      <c r="F90">
        <v>30150</v>
      </c>
      <c r="G90">
        <v>50311</v>
      </c>
      <c r="H90" t="s">
        <v>1899</v>
      </c>
      <c r="I90" t="s">
        <v>3357</v>
      </c>
      <c r="J90">
        <v>27.55</v>
      </c>
      <c r="K90" t="s">
        <v>87</v>
      </c>
      <c r="L90" s="2">
        <v>45295.624756944446</v>
      </c>
      <c r="M90">
        <v>150.5</v>
      </c>
      <c r="N90">
        <v>187.35</v>
      </c>
      <c r="O90">
        <v>183.60299999999998</v>
      </c>
      <c r="P90" t="s">
        <v>89</v>
      </c>
      <c r="Q90">
        <v>450.04499999999899</v>
      </c>
      <c r="R90" t="str">
        <f t="shared" si="1"/>
        <v>TSL</v>
      </c>
    </row>
    <row r="91" spans="1:18" x14ac:dyDescent="0.25">
      <c r="A91" t="s">
        <v>3327</v>
      </c>
      <c r="B91">
        <v>19.5</v>
      </c>
      <c r="C91">
        <v>20.25</v>
      </c>
      <c r="D91">
        <v>19.399999999999999</v>
      </c>
      <c r="E91">
        <v>19.399999999999999</v>
      </c>
      <c r="F91">
        <v>27540</v>
      </c>
      <c r="G91">
        <v>50311</v>
      </c>
      <c r="H91" t="s">
        <v>1899</v>
      </c>
      <c r="I91" t="s">
        <v>3354</v>
      </c>
      <c r="J91">
        <v>27.55</v>
      </c>
      <c r="K91" t="s">
        <v>87</v>
      </c>
      <c r="L91" s="2">
        <v>45295.624722222223</v>
      </c>
      <c r="M91">
        <v>150.5</v>
      </c>
      <c r="N91">
        <v>187.35</v>
      </c>
      <c r="O91">
        <v>183.60299999999998</v>
      </c>
      <c r="P91" t="s">
        <v>89</v>
      </c>
      <c r="Q91">
        <v>450.04499999999899</v>
      </c>
      <c r="R91" t="str">
        <f t="shared" si="1"/>
        <v>TSL</v>
      </c>
    </row>
    <row r="92" spans="1:18" x14ac:dyDescent="0.25">
      <c r="A92" t="s">
        <v>3327</v>
      </c>
      <c r="B92">
        <v>19.5</v>
      </c>
      <c r="C92">
        <v>20.25</v>
      </c>
      <c r="D92">
        <v>19.5</v>
      </c>
      <c r="E92">
        <v>19.600000000000001</v>
      </c>
      <c r="F92">
        <v>26580</v>
      </c>
      <c r="G92">
        <v>50311</v>
      </c>
      <c r="H92" t="s">
        <v>1899</v>
      </c>
      <c r="I92" t="s">
        <v>3351</v>
      </c>
      <c r="J92">
        <v>27.55</v>
      </c>
      <c r="K92" t="s">
        <v>87</v>
      </c>
      <c r="L92" s="2">
        <v>45295.6246875</v>
      </c>
      <c r="M92">
        <v>150.5</v>
      </c>
      <c r="N92">
        <v>187.35</v>
      </c>
      <c r="O92">
        <v>183.60299999999998</v>
      </c>
      <c r="P92" t="s">
        <v>89</v>
      </c>
      <c r="Q92">
        <v>450.04499999999899</v>
      </c>
      <c r="R92" t="str">
        <f t="shared" si="1"/>
        <v>TSL</v>
      </c>
    </row>
    <row r="93" spans="1:18" x14ac:dyDescent="0.25">
      <c r="A93" t="s">
        <v>3327</v>
      </c>
      <c r="B93">
        <v>19.5</v>
      </c>
      <c r="C93">
        <v>20.25</v>
      </c>
      <c r="D93">
        <v>19.5</v>
      </c>
      <c r="E93">
        <v>19.55</v>
      </c>
      <c r="F93">
        <v>25140</v>
      </c>
      <c r="G93">
        <v>50311</v>
      </c>
      <c r="H93" t="s">
        <v>1899</v>
      </c>
      <c r="I93" t="s">
        <v>3348</v>
      </c>
      <c r="J93">
        <v>27.55</v>
      </c>
      <c r="K93" t="s">
        <v>87</v>
      </c>
      <c r="L93" s="2">
        <v>45295.624652777777</v>
      </c>
      <c r="M93">
        <v>150.5</v>
      </c>
      <c r="N93">
        <v>187.35</v>
      </c>
      <c r="O93">
        <v>183.60299999999998</v>
      </c>
      <c r="P93" t="s">
        <v>89</v>
      </c>
      <c r="Q93">
        <v>450.04499999999899</v>
      </c>
      <c r="R93" t="str">
        <f t="shared" si="1"/>
        <v>TSL</v>
      </c>
    </row>
    <row r="94" spans="1:18" x14ac:dyDescent="0.25">
      <c r="A94" t="s">
        <v>3327</v>
      </c>
      <c r="B94">
        <v>19.5</v>
      </c>
      <c r="C94">
        <v>20.25</v>
      </c>
      <c r="D94">
        <v>19.5</v>
      </c>
      <c r="E94">
        <v>20</v>
      </c>
      <c r="F94">
        <v>19800</v>
      </c>
      <c r="G94">
        <v>50311</v>
      </c>
      <c r="H94" t="s">
        <v>1899</v>
      </c>
      <c r="I94" t="s">
        <v>3345</v>
      </c>
      <c r="J94">
        <v>27.55</v>
      </c>
      <c r="K94" t="s">
        <v>87</v>
      </c>
      <c r="L94" s="2">
        <v>45295.624618055554</v>
      </c>
      <c r="M94">
        <v>150.5</v>
      </c>
      <c r="N94">
        <v>187.35</v>
      </c>
      <c r="O94">
        <v>183.60299999999998</v>
      </c>
      <c r="P94" t="s">
        <v>89</v>
      </c>
      <c r="Q94">
        <v>450.04499999999899</v>
      </c>
      <c r="R94" t="str">
        <f t="shared" si="1"/>
        <v>TSL</v>
      </c>
    </row>
    <row r="95" spans="1:18" x14ac:dyDescent="0.25">
      <c r="A95" t="s">
        <v>3327</v>
      </c>
      <c r="B95">
        <v>19.5</v>
      </c>
      <c r="C95">
        <v>20.25</v>
      </c>
      <c r="D95">
        <v>19.5</v>
      </c>
      <c r="E95">
        <v>20.05</v>
      </c>
      <c r="F95">
        <v>17400</v>
      </c>
      <c r="G95">
        <v>50311</v>
      </c>
      <c r="H95" t="s">
        <v>1899</v>
      </c>
      <c r="I95" t="s">
        <v>3342</v>
      </c>
      <c r="J95">
        <v>27.55</v>
      </c>
      <c r="K95" t="s">
        <v>87</v>
      </c>
      <c r="L95" s="2">
        <v>45295.624560185184</v>
      </c>
      <c r="M95">
        <v>150.5</v>
      </c>
      <c r="N95">
        <v>187.35</v>
      </c>
      <c r="O95">
        <v>183.60299999999998</v>
      </c>
      <c r="P95" t="s">
        <v>89</v>
      </c>
      <c r="Q95">
        <v>450.04499999999899</v>
      </c>
      <c r="R95" t="str">
        <f t="shared" si="1"/>
        <v>TSL</v>
      </c>
    </row>
    <row r="96" spans="1:18" x14ac:dyDescent="0.25">
      <c r="A96" t="s">
        <v>3327</v>
      </c>
      <c r="B96">
        <v>19.5</v>
      </c>
      <c r="C96">
        <v>20.05</v>
      </c>
      <c r="D96">
        <v>19.5</v>
      </c>
      <c r="E96">
        <v>20.05</v>
      </c>
      <c r="F96">
        <v>15405</v>
      </c>
      <c r="G96">
        <v>50311</v>
      </c>
      <c r="H96" t="s">
        <v>1899</v>
      </c>
      <c r="I96" t="s">
        <v>3339</v>
      </c>
      <c r="J96">
        <v>27.55</v>
      </c>
      <c r="K96" t="s">
        <v>87</v>
      </c>
      <c r="L96" s="2">
        <v>45295.624525462961</v>
      </c>
      <c r="M96">
        <v>150.5</v>
      </c>
      <c r="N96">
        <v>187.35</v>
      </c>
      <c r="O96">
        <v>183.60299999999998</v>
      </c>
      <c r="P96" t="s">
        <v>89</v>
      </c>
      <c r="Q96">
        <v>450.04499999999899</v>
      </c>
      <c r="R96" t="str">
        <f t="shared" si="1"/>
        <v>TSL</v>
      </c>
    </row>
    <row r="97" spans="1:18" x14ac:dyDescent="0.25">
      <c r="A97" t="s">
        <v>3327</v>
      </c>
      <c r="B97">
        <v>19.5</v>
      </c>
      <c r="C97">
        <v>19.899999999999999</v>
      </c>
      <c r="D97">
        <v>19.5</v>
      </c>
      <c r="E97">
        <v>19.899999999999999</v>
      </c>
      <c r="F97">
        <v>13500</v>
      </c>
      <c r="G97">
        <v>50311</v>
      </c>
      <c r="H97" t="s">
        <v>1899</v>
      </c>
      <c r="I97" t="s">
        <v>3336</v>
      </c>
      <c r="J97">
        <v>27.55</v>
      </c>
      <c r="K97" t="s">
        <v>87</v>
      </c>
      <c r="L97" s="2">
        <v>45295.624490740738</v>
      </c>
      <c r="M97">
        <v>150.5</v>
      </c>
      <c r="N97">
        <v>187.35</v>
      </c>
      <c r="O97">
        <v>183.60299999999998</v>
      </c>
      <c r="P97" t="s">
        <v>89</v>
      </c>
      <c r="Q97">
        <v>450.04499999999899</v>
      </c>
      <c r="R97" t="str">
        <f t="shared" si="1"/>
        <v>TSL</v>
      </c>
    </row>
    <row r="98" spans="1:18" x14ac:dyDescent="0.25">
      <c r="A98" t="s">
        <v>3327</v>
      </c>
      <c r="B98">
        <v>19.5</v>
      </c>
      <c r="C98">
        <v>19.899999999999999</v>
      </c>
      <c r="D98">
        <v>19.5</v>
      </c>
      <c r="E98">
        <v>19.899999999999999</v>
      </c>
      <c r="F98">
        <v>11925</v>
      </c>
      <c r="G98">
        <v>50311</v>
      </c>
      <c r="H98" t="s">
        <v>1899</v>
      </c>
      <c r="I98" t="s">
        <v>3333</v>
      </c>
      <c r="J98">
        <v>27.55</v>
      </c>
      <c r="K98" t="s">
        <v>87</v>
      </c>
      <c r="L98" s="2">
        <v>45295.624456018515</v>
      </c>
      <c r="M98">
        <v>150.5</v>
      </c>
      <c r="N98">
        <v>187.35</v>
      </c>
      <c r="O98">
        <v>183.60299999999998</v>
      </c>
      <c r="P98" t="s">
        <v>89</v>
      </c>
      <c r="Q98">
        <v>450.04499999999899</v>
      </c>
      <c r="R98" t="str">
        <f t="shared" si="1"/>
        <v>TSL</v>
      </c>
    </row>
    <row r="99" spans="1:18" x14ac:dyDescent="0.25">
      <c r="A99" t="s">
        <v>3327</v>
      </c>
      <c r="B99">
        <v>19.5</v>
      </c>
      <c r="C99">
        <v>19.8</v>
      </c>
      <c r="D99">
        <v>19.5</v>
      </c>
      <c r="E99">
        <v>19.8</v>
      </c>
      <c r="F99">
        <v>8565</v>
      </c>
      <c r="G99">
        <v>50311</v>
      </c>
      <c r="H99" t="s">
        <v>1899</v>
      </c>
      <c r="I99" t="s">
        <v>3330</v>
      </c>
      <c r="J99">
        <v>27.55</v>
      </c>
      <c r="K99" t="s">
        <v>87</v>
      </c>
      <c r="L99" s="2">
        <v>45295.624421296299</v>
      </c>
      <c r="M99">
        <v>150.5</v>
      </c>
      <c r="N99">
        <v>187.35</v>
      </c>
      <c r="O99">
        <v>183.60299999999998</v>
      </c>
      <c r="P99" t="s">
        <v>89</v>
      </c>
      <c r="Q99">
        <v>450.04499999999899</v>
      </c>
      <c r="R99" t="str">
        <f t="shared" si="1"/>
        <v>TSL</v>
      </c>
    </row>
    <row r="100" spans="1:18" x14ac:dyDescent="0.25">
      <c r="A100" t="s">
        <v>3318</v>
      </c>
      <c r="B100">
        <v>20.2</v>
      </c>
      <c r="C100">
        <v>20.5</v>
      </c>
      <c r="D100">
        <v>20</v>
      </c>
      <c r="E100">
        <v>20.5</v>
      </c>
      <c r="F100">
        <v>5295</v>
      </c>
      <c r="G100">
        <v>50311</v>
      </c>
      <c r="H100" t="s">
        <v>1899</v>
      </c>
      <c r="I100" t="s">
        <v>3324</v>
      </c>
      <c r="J100">
        <v>27.55</v>
      </c>
      <c r="K100" t="s">
        <v>87</v>
      </c>
      <c r="L100" s="2">
        <v>45295.60429398148</v>
      </c>
      <c r="M100">
        <v>150.5</v>
      </c>
      <c r="N100">
        <v>168.85</v>
      </c>
      <c r="O100">
        <v>165.47299999999998</v>
      </c>
      <c r="R100" t="str">
        <f t="shared" si="1"/>
        <v>TSL</v>
      </c>
    </row>
    <row r="101" spans="1:18" x14ac:dyDescent="0.25">
      <c r="A101" t="s">
        <v>3318</v>
      </c>
      <c r="B101">
        <v>20.2</v>
      </c>
      <c r="C101">
        <v>20.45</v>
      </c>
      <c r="D101">
        <v>20</v>
      </c>
      <c r="E101">
        <v>20.45</v>
      </c>
      <c r="F101">
        <v>5190</v>
      </c>
      <c r="G101">
        <v>50311</v>
      </c>
      <c r="H101" t="s">
        <v>1899</v>
      </c>
      <c r="I101" t="s">
        <v>3323</v>
      </c>
      <c r="J101">
        <v>27.55</v>
      </c>
      <c r="K101" t="s">
        <v>87</v>
      </c>
      <c r="L101" s="2">
        <v>45295.604270833333</v>
      </c>
      <c r="M101">
        <v>150.5</v>
      </c>
      <c r="N101">
        <v>168.85</v>
      </c>
      <c r="O101">
        <v>165.47299999999998</v>
      </c>
      <c r="P101" t="s">
        <v>89</v>
      </c>
      <c r="Q101">
        <v>178.094999999999</v>
      </c>
      <c r="R101" t="str">
        <f t="shared" si="1"/>
        <v>TSL</v>
      </c>
    </row>
    <row r="102" spans="1:18" x14ac:dyDescent="0.25">
      <c r="A102" t="s">
        <v>3318</v>
      </c>
      <c r="B102">
        <v>20.2</v>
      </c>
      <c r="C102">
        <v>20.399999999999999</v>
      </c>
      <c r="D102">
        <v>20</v>
      </c>
      <c r="E102">
        <v>20.399999999999999</v>
      </c>
      <c r="F102">
        <v>5070</v>
      </c>
      <c r="G102">
        <v>50311</v>
      </c>
      <c r="H102" t="s">
        <v>1899</v>
      </c>
      <c r="I102" t="s">
        <v>3322</v>
      </c>
      <c r="J102">
        <v>27.55</v>
      </c>
      <c r="K102" t="s">
        <v>87</v>
      </c>
      <c r="L102" s="2">
        <v>45295.604247685187</v>
      </c>
      <c r="M102">
        <v>150.5</v>
      </c>
      <c r="N102">
        <v>168.85</v>
      </c>
      <c r="O102">
        <v>165.47299999999998</v>
      </c>
      <c r="P102" t="s">
        <v>89</v>
      </c>
      <c r="Q102">
        <v>178.094999999999</v>
      </c>
      <c r="R102" t="str">
        <f t="shared" si="1"/>
        <v>TSL</v>
      </c>
    </row>
    <row r="103" spans="1:18" x14ac:dyDescent="0.25">
      <c r="A103" t="s">
        <v>3318</v>
      </c>
      <c r="B103">
        <v>20.2</v>
      </c>
      <c r="C103">
        <v>20.25</v>
      </c>
      <c r="D103">
        <v>20</v>
      </c>
      <c r="E103">
        <v>20.25</v>
      </c>
      <c r="F103">
        <v>5025</v>
      </c>
      <c r="G103">
        <v>50311</v>
      </c>
      <c r="H103" t="s">
        <v>1899</v>
      </c>
      <c r="I103" t="s">
        <v>3321</v>
      </c>
      <c r="J103">
        <v>27.55</v>
      </c>
      <c r="K103" t="s">
        <v>87</v>
      </c>
      <c r="L103" s="2">
        <v>45295.604224537034</v>
      </c>
      <c r="M103">
        <v>150.5</v>
      </c>
      <c r="N103">
        <v>168.85</v>
      </c>
      <c r="O103">
        <v>165.47299999999998</v>
      </c>
      <c r="P103" t="s">
        <v>89</v>
      </c>
      <c r="Q103">
        <v>178.094999999999</v>
      </c>
      <c r="R103" t="str">
        <f t="shared" si="1"/>
        <v>TSL</v>
      </c>
    </row>
    <row r="104" spans="1:18" x14ac:dyDescent="0.25">
      <c r="A104" t="s">
        <v>3318</v>
      </c>
      <c r="B104">
        <v>20.2</v>
      </c>
      <c r="C104">
        <v>20.2</v>
      </c>
      <c r="D104">
        <v>20</v>
      </c>
      <c r="E104">
        <v>20.05</v>
      </c>
      <c r="F104">
        <v>1635</v>
      </c>
      <c r="G104">
        <v>50311</v>
      </c>
      <c r="H104" t="s">
        <v>1899</v>
      </c>
      <c r="I104" t="s">
        <v>3320</v>
      </c>
      <c r="J104">
        <v>27.55</v>
      </c>
      <c r="K104" t="s">
        <v>87</v>
      </c>
      <c r="L104" s="2">
        <v>45295.604201388887</v>
      </c>
      <c r="M104">
        <v>150.5</v>
      </c>
      <c r="N104">
        <v>168.85</v>
      </c>
      <c r="O104">
        <v>165.47299999999998</v>
      </c>
      <c r="P104" t="s">
        <v>89</v>
      </c>
      <c r="Q104">
        <v>178.094999999999</v>
      </c>
      <c r="R104" t="str">
        <f t="shared" si="1"/>
        <v>TSL</v>
      </c>
    </row>
    <row r="105" spans="1:18" x14ac:dyDescent="0.25">
      <c r="A105" t="s">
        <v>3318</v>
      </c>
      <c r="B105">
        <v>20.2</v>
      </c>
      <c r="C105">
        <v>20.2</v>
      </c>
      <c r="D105">
        <v>20</v>
      </c>
      <c r="E105">
        <v>20</v>
      </c>
      <c r="F105">
        <v>510</v>
      </c>
      <c r="G105">
        <v>50311</v>
      </c>
      <c r="H105" t="s">
        <v>1899</v>
      </c>
      <c r="I105" t="s">
        <v>3319</v>
      </c>
      <c r="J105">
        <v>27.55</v>
      </c>
      <c r="K105" t="s">
        <v>87</v>
      </c>
      <c r="L105" s="2">
        <v>45295.604178240741</v>
      </c>
      <c r="M105">
        <v>150.5</v>
      </c>
      <c r="N105">
        <v>168.85</v>
      </c>
      <c r="O105">
        <v>165.47299999999998</v>
      </c>
      <c r="R105" t="str">
        <f t="shared" si="1"/>
        <v>TSL</v>
      </c>
    </row>
    <row r="106" spans="1:18" x14ac:dyDescent="0.25">
      <c r="A106" t="s">
        <v>3286</v>
      </c>
      <c r="B106">
        <v>21.55</v>
      </c>
      <c r="C106">
        <v>21.6</v>
      </c>
      <c r="D106">
        <v>19.8</v>
      </c>
      <c r="E106">
        <v>20.149999999999999</v>
      </c>
      <c r="F106">
        <v>26520</v>
      </c>
      <c r="G106">
        <v>50311</v>
      </c>
      <c r="H106" t="s">
        <v>1899</v>
      </c>
      <c r="I106" t="s">
        <v>3317</v>
      </c>
      <c r="J106">
        <v>27.55</v>
      </c>
      <c r="K106" t="s">
        <v>87</v>
      </c>
      <c r="L106" s="2">
        <v>45295.604155092595</v>
      </c>
      <c r="M106">
        <v>150.5</v>
      </c>
      <c r="N106">
        <v>168.85</v>
      </c>
      <c r="O106">
        <v>165.47299999999998</v>
      </c>
      <c r="P106" t="s">
        <v>89</v>
      </c>
      <c r="Q106">
        <v>178.094999999999</v>
      </c>
      <c r="R106" t="str">
        <f t="shared" si="1"/>
        <v>TSL</v>
      </c>
    </row>
    <row r="107" spans="1:18" x14ac:dyDescent="0.25">
      <c r="A107" t="s">
        <v>3286</v>
      </c>
      <c r="B107">
        <v>21.55</v>
      </c>
      <c r="C107">
        <v>21.6</v>
      </c>
      <c r="D107">
        <v>19.8</v>
      </c>
      <c r="E107">
        <v>20.149999999999999</v>
      </c>
      <c r="F107">
        <v>26520</v>
      </c>
      <c r="G107">
        <v>50311</v>
      </c>
      <c r="H107" t="s">
        <v>1899</v>
      </c>
      <c r="I107" t="s">
        <v>3316</v>
      </c>
      <c r="J107">
        <v>27.55</v>
      </c>
      <c r="K107" t="s">
        <v>87</v>
      </c>
      <c r="L107" s="2">
        <v>45295.604131944441</v>
      </c>
      <c r="M107">
        <v>150.5</v>
      </c>
      <c r="N107">
        <v>168.85</v>
      </c>
      <c r="O107">
        <v>165.47299999999998</v>
      </c>
      <c r="P107" t="s">
        <v>89</v>
      </c>
      <c r="Q107">
        <v>178.094999999999</v>
      </c>
      <c r="R107" t="str">
        <f t="shared" si="1"/>
        <v>TSL</v>
      </c>
    </row>
    <row r="108" spans="1:18" x14ac:dyDescent="0.25">
      <c r="A108" t="s">
        <v>3286</v>
      </c>
      <c r="B108">
        <v>21.55</v>
      </c>
      <c r="C108">
        <v>21.6</v>
      </c>
      <c r="D108">
        <v>19.8</v>
      </c>
      <c r="E108">
        <v>20.05</v>
      </c>
      <c r="F108">
        <v>26415</v>
      </c>
      <c r="G108">
        <v>50311</v>
      </c>
      <c r="H108" t="s">
        <v>1899</v>
      </c>
      <c r="I108" t="s">
        <v>3315</v>
      </c>
      <c r="J108">
        <v>27.55</v>
      </c>
      <c r="K108" t="s">
        <v>87</v>
      </c>
      <c r="L108" s="2">
        <v>45295.604108796295</v>
      </c>
      <c r="M108">
        <v>150.5</v>
      </c>
      <c r="N108">
        <v>168.85</v>
      </c>
      <c r="O108">
        <v>165.47299999999998</v>
      </c>
      <c r="P108" t="s">
        <v>89</v>
      </c>
      <c r="Q108">
        <v>178.094999999999</v>
      </c>
      <c r="R108" t="str">
        <f t="shared" si="1"/>
        <v>TSL</v>
      </c>
    </row>
    <row r="109" spans="1:18" x14ac:dyDescent="0.25">
      <c r="A109" t="s">
        <v>3286</v>
      </c>
      <c r="B109">
        <v>21.55</v>
      </c>
      <c r="C109">
        <v>21.6</v>
      </c>
      <c r="D109">
        <v>19.8</v>
      </c>
      <c r="E109">
        <v>20.05</v>
      </c>
      <c r="F109">
        <v>26385</v>
      </c>
      <c r="G109">
        <v>50311</v>
      </c>
      <c r="H109" t="s">
        <v>1899</v>
      </c>
      <c r="I109" t="s">
        <v>3314</v>
      </c>
      <c r="J109">
        <v>27.55</v>
      </c>
      <c r="K109" t="s">
        <v>87</v>
      </c>
      <c r="L109" s="2">
        <v>45295.604085648149</v>
      </c>
      <c r="M109">
        <v>150.5</v>
      </c>
      <c r="N109">
        <v>168.85</v>
      </c>
      <c r="O109">
        <v>165.47299999999998</v>
      </c>
      <c r="P109" t="s">
        <v>89</v>
      </c>
      <c r="Q109">
        <v>178.094999999999</v>
      </c>
      <c r="R109" t="str">
        <f t="shared" si="1"/>
        <v>TSL</v>
      </c>
    </row>
    <row r="110" spans="1:18" x14ac:dyDescent="0.25">
      <c r="A110" t="s">
        <v>3286</v>
      </c>
      <c r="B110">
        <v>21.55</v>
      </c>
      <c r="C110">
        <v>21.6</v>
      </c>
      <c r="D110">
        <v>19.8</v>
      </c>
      <c r="E110">
        <v>20.149999999999999</v>
      </c>
      <c r="F110">
        <v>25725</v>
      </c>
      <c r="G110">
        <v>50311</v>
      </c>
      <c r="H110" t="s">
        <v>1899</v>
      </c>
      <c r="I110" t="s">
        <v>3313</v>
      </c>
      <c r="J110">
        <v>27.55</v>
      </c>
      <c r="K110" t="s">
        <v>87</v>
      </c>
      <c r="L110" s="2">
        <v>45295.604050925926</v>
      </c>
      <c r="M110">
        <v>150.5</v>
      </c>
      <c r="N110">
        <v>168.85</v>
      </c>
      <c r="O110">
        <v>165.47299999999998</v>
      </c>
      <c r="P110" t="s">
        <v>89</v>
      </c>
      <c r="Q110">
        <v>178.094999999999</v>
      </c>
      <c r="R110" t="str">
        <f t="shared" si="1"/>
        <v>TSL</v>
      </c>
    </row>
    <row r="111" spans="1:18" x14ac:dyDescent="0.25">
      <c r="A111" t="s">
        <v>3286</v>
      </c>
      <c r="B111">
        <v>21.55</v>
      </c>
      <c r="C111">
        <v>21.6</v>
      </c>
      <c r="D111">
        <v>19.8</v>
      </c>
      <c r="E111">
        <v>20.05</v>
      </c>
      <c r="F111">
        <v>23775</v>
      </c>
      <c r="G111">
        <v>50311</v>
      </c>
      <c r="H111" t="s">
        <v>1899</v>
      </c>
      <c r="I111" t="s">
        <v>3312</v>
      </c>
      <c r="J111">
        <v>27.55</v>
      </c>
      <c r="K111" t="s">
        <v>87</v>
      </c>
      <c r="L111" s="2">
        <v>45295.604027777779</v>
      </c>
      <c r="M111">
        <v>150.5</v>
      </c>
      <c r="N111">
        <v>168.85</v>
      </c>
      <c r="O111">
        <v>165.47299999999998</v>
      </c>
      <c r="P111" t="s">
        <v>89</v>
      </c>
      <c r="Q111">
        <v>178.094999999999</v>
      </c>
      <c r="R111" t="str">
        <f t="shared" si="1"/>
        <v>TSL</v>
      </c>
    </row>
    <row r="112" spans="1:18" x14ac:dyDescent="0.25">
      <c r="A112" t="s">
        <v>3286</v>
      </c>
      <c r="B112">
        <v>21.55</v>
      </c>
      <c r="C112">
        <v>21.6</v>
      </c>
      <c r="D112">
        <v>19.8</v>
      </c>
      <c r="E112">
        <v>20.2</v>
      </c>
      <c r="F112">
        <v>21825</v>
      </c>
      <c r="G112">
        <v>50311</v>
      </c>
      <c r="H112" t="s">
        <v>1899</v>
      </c>
      <c r="I112" t="s">
        <v>3311</v>
      </c>
      <c r="J112">
        <v>27.55</v>
      </c>
      <c r="K112" t="s">
        <v>87</v>
      </c>
      <c r="L112" s="2">
        <v>45295.604004629633</v>
      </c>
      <c r="M112">
        <v>150.5</v>
      </c>
      <c r="N112">
        <v>168.85</v>
      </c>
      <c r="O112">
        <v>165.47299999999998</v>
      </c>
      <c r="P112" t="s">
        <v>89</v>
      </c>
      <c r="Q112">
        <v>178.094999999999</v>
      </c>
      <c r="R112" t="str">
        <f t="shared" si="1"/>
        <v>TSL</v>
      </c>
    </row>
    <row r="113" spans="1:18" x14ac:dyDescent="0.25">
      <c r="A113" t="s">
        <v>3286</v>
      </c>
      <c r="B113">
        <v>21.55</v>
      </c>
      <c r="C113">
        <v>21.6</v>
      </c>
      <c r="D113">
        <v>19.8</v>
      </c>
      <c r="E113">
        <v>20.399999999999999</v>
      </c>
      <c r="F113">
        <v>21045</v>
      </c>
      <c r="G113">
        <v>50311</v>
      </c>
      <c r="H113" t="s">
        <v>1899</v>
      </c>
      <c r="I113" t="s">
        <v>3310</v>
      </c>
      <c r="J113">
        <v>27.55</v>
      </c>
      <c r="K113" t="s">
        <v>87</v>
      </c>
      <c r="L113" s="2">
        <v>45295.603981481479</v>
      </c>
      <c r="M113">
        <v>150.5</v>
      </c>
      <c r="N113">
        <v>168.85</v>
      </c>
      <c r="O113">
        <v>165.47299999999998</v>
      </c>
      <c r="P113" t="s">
        <v>89</v>
      </c>
      <c r="Q113">
        <v>178.094999999999</v>
      </c>
      <c r="R113" t="str">
        <f t="shared" si="1"/>
        <v>TSL</v>
      </c>
    </row>
    <row r="114" spans="1:18" x14ac:dyDescent="0.25">
      <c r="A114" t="s">
        <v>3286</v>
      </c>
      <c r="B114">
        <v>21.55</v>
      </c>
      <c r="C114">
        <v>21.6</v>
      </c>
      <c r="D114">
        <v>19.8</v>
      </c>
      <c r="E114">
        <v>20.350000000000001</v>
      </c>
      <c r="F114">
        <v>20145</v>
      </c>
      <c r="G114">
        <v>50311</v>
      </c>
      <c r="H114" t="s">
        <v>1899</v>
      </c>
      <c r="I114" t="s">
        <v>3309</v>
      </c>
      <c r="J114">
        <v>27.55</v>
      </c>
      <c r="K114" t="s">
        <v>87</v>
      </c>
      <c r="L114" s="2">
        <v>45295.603958333333</v>
      </c>
      <c r="M114">
        <v>150.5</v>
      </c>
      <c r="N114">
        <v>168.85</v>
      </c>
      <c r="O114">
        <v>165.47299999999998</v>
      </c>
      <c r="P114" t="s">
        <v>89</v>
      </c>
      <c r="Q114">
        <v>178.094999999999</v>
      </c>
      <c r="R114" t="str">
        <f t="shared" si="1"/>
        <v>TSL</v>
      </c>
    </row>
    <row r="115" spans="1:18" x14ac:dyDescent="0.25">
      <c r="A115" t="s">
        <v>3286</v>
      </c>
      <c r="B115">
        <v>21.55</v>
      </c>
      <c r="C115">
        <v>21.6</v>
      </c>
      <c r="D115">
        <v>19.8</v>
      </c>
      <c r="E115">
        <v>20.3</v>
      </c>
      <c r="F115">
        <v>18825</v>
      </c>
      <c r="G115">
        <v>50311</v>
      </c>
      <c r="H115" t="s">
        <v>1899</v>
      </c>
      <c r="I115" t="s">
        <v>3308</v>
      </c>
      <c r="J115">
        <v>27.55</v>
      </c>
      <c r="K115" t="s">
        <v>87</v>
      </c>
      <c r="L115" s="2">
        <v>45295.603935185187</v>
      </c>
      <c r="M115">
        <v>150.5</v>
      </c>
      <c r="N115">
        <v>168.85</v>
      </c>
      <c r="O115">
        <v>165.47299999999998</v>
      </c>
      <c r="P115" t="s">
        <v>89</v>
      </c>
      <c r="Q115">
        <v>178.094999999999</v>
      </c>
      <c r="R115" t="str">
        <f t="shared" si="1"/>
        <v>TSL</v>
      </c>
    </row>
    <row r="116" spans="1:18" x14ac:dyDescent="0.25">
      <c r="A116" t="s">
        <v>3286</v>
      </c>
      <c r="B116">
        <v>21.55</v>
      </c>
      <c r="C116">
        <v>21.6</v>
      </c>
      <c r="D116">
        <v>19.8</v>
      </c>
      <c r="E116">
        <v>20.3</v>
      </c>
      <c r="F116">
        <v>18450</v>
      </c>
      <c r="G116">
        <v>50311</v>
      </c>
      <c r="H116" t="s">
        <v>1899</v>
      </c>
      <c r="I116" t="s">
        <v>3307</v>
      </c>
      <c r="J116">
        <v>27.55</v>
      </c>
      <c r="K116" t="s">
        <v>87</v>
      </c>
      <c r="L116" s="2">
        <v>45295.603912037041</v>
      </c>
      <c r="M116">
        <v>150.5</v>
      </c>
      <c r="N116">
        <v>168.85</v>
      </c>
      <c r="O116">
        <v>165.47299999999998</v>
      </c>
      <c r="P116" t="s">
        <v>89</v>
      </c>
      <c r="Q116">
        <v>178.094999999999</v>
      </c>
      <c r="R116" t="str">
        <f t="shared" si="1"/>
        <v>TSL</v>
      </c>
    </row>
    <row r="117" spans="1:18" x14ac:dyDescent="0.25">
      <c r="A117" t="s">
        <v>3286</v>
      </c>
      <c r="B117">
        <v>21.55</v>
      </c>
      <c r="C117">
        <v>21.6</v>
      </c>
      <c r="D117">
        <v>19.8</v>
      </c>
      <c r="E117">
        <v>20.2</v>
      </c>
      <c r="F117">
        <v>18030</v>
      </c>
      <c r="G117">
        <v>50311</v>
      </c>
      <c r="H117" t="s">
        <v>1899</v>
      </c>
      <c r="I117" t="s">
        <v>3306</v>
      </c>
      <c r="J117">
        <v>27.55</v>
      </c>
      <c r="K117" t="s">
        <v>87</v>
      </c>
      <c r="L117" s="2">
        <v>45295.603888888887</v>
      </c>
      <c r="M117">
        <v>150.5</v>
      </c>
      <c r="N117">
        <v>158.19999999999999</v>
      </c>
      <c r="O117">
        <v>155.03599999999997</v>
      </c>
      <c r="R117" t="str">
        <f t="shared" si="1"/>
        <v>TSL</v>
      </c>
    </row>
    <row r="118" spans="1:18" x14ac:dyDescent="0.25">
      <c r="A118" t="s">
        <v>3286</v>
      </c>
      <c r="B118">
        <v>21.55</v>
      </c>
      <c r="C118">
        <v>21.6</v>
      </c>
      <c r="D118">
        <v>19.8</v>
      </c>
      <c r="E118">
        <v>19.95</v>
      </c>
      <c r="F118">
        <v>16260</v>
      </c>
      <c r="G118">
        <v>50311</v>
      </c>
      <c r="H118" t="s">
        <v>1899</v>
      </c>
      <c r="I118" t="s">
        <v>3305</v>
      </c>
      <c r="J118">
        <v>27.55</v>
      </c>
      <c r="K118" t="s">
        <v>87</v>
      </c>
      <c r="L118" s="2">
        <v>45295.603865740741</v>
      </c>
      <c r="M118">
        <v>150.5</v>
      </c>
      <c r="N118">
        <v>160.6</v>
      </c>
      <c r="O118">
        <v>157.38800000000001</v>
      </c>
      <c r="R118" t="str">
        <f t="shared" si="1"/>
        <v>TSL</v>
      </c>
    </row>
    <row r="119" spans="1:18" x14ac:dyDescent="0.25">
      <c r="A119" t="s">
        <v>3286</v>
      </c>
      <c r="B119">
        <v>21.55</v>
      </c>
      <c r="C119">
        <v>21.6</v>
      </c>
      <c r="D119">
        <v>19.8</v>
      </c>
      <c r="E119">
        <v>19.8</v>
      </c>
      <c r="F119">
        <v>14670</v>
      </c>
      <c r="G119">
        <v>50311</v>
      </c>
      <c r="H119" t="s">
        <v>1899</v>
      </c>
      <c r="I119" t="s">
        <v>3304</v>
      </c>
      <c r="J119">
        <v>27.55</v>
      </c>
      <c r="K119" t="s">
        <v>87</v>
      </c>
      <c r="L119" s="2">
        <v>45295.603842592594</v>
      </c>
      <c r="M119">
        <v>150.5</v>
      </c>
      <c r="N119">
        <v>162</v>
      </c>
      <c r="O119">
        <v>158.76</v>
      </c>
      <c r="R119" t="str">
        <f t="shared" si="1"/>
        <v>TSL</v>
      </c>
    </row>
    <row r="120" spans="1:18" x14ac:dyDescent="0.25">
      <c r="A120" t="s">
        <v>3286</v>
      </c>
      <c r="B120">
        <v>21.55</v>
      </c>
      <c r="C120">
        <v>21.6</v>
      </c>
      <c r="D120">
        <v>20.2</v>
      </c>
      <c r="E120">
        <v>20.3</v>
      </c>
      <c r="F120">
        <v>13095</v>
      </c>
      <c r="G120">
        <v>50311</v>
      </c>
      <c r="H120" t="s">
        <v>1899</v>
      </c>
      <c r="I120" t="s">
        <v>3303</v>
      </c>
      <c r="J120">
        <v>27.55</v>
      </c>
      <c r="K120" t="s">
        <v>87</v>
      </c>
      <c r="L120" s="2">
        <v>45295.603819444441</v>
      </c>
      <c r="M120">
        <v>150.5</v>
      </c>
      <c r="N120">
        <v>163.9</v>
      </c>
      <c r="O120">
        <v>160.62200000000001</v>
      </c>
      <c r="R120" t="str">
        <f t="shared" si="1"/>
        <v>TSL</v>
      </c>
    </row>
    <row r="121" spans="1:18" x14ac:dyDescent="0.25">
      <c r="A121" t="s">
        <v>3286</v>
      </c>
      <c r="B121">
        <v>21.55</v>
      </c>
      <c r="C121">
        <v>21.6</v>
      </c>
      <c r="D121">
        <v>20.2</v>
      </c>
      <c r="E121">
        <v>20.2</v>
      </c>
      <c r="F121">
        <v>13035</v>
      </c>
      <c r="G121">
        <v>50311</v>
      </c>
      <c r="H121" t="s">
        <v>1899</v>
      </c>
      <c r="I121" t="s">
        <v>3302</v>
      </c>
      <c r="J121">
        <v>27.55</v>
      </c>
      <c r="K121" t="s">
        <v>87</v>
      </c>
      <c r="L121" s="2">
        <v>45295.603796296295</v>
      </c>
      <c r="M121">
        <v>150.5</v>
      </c>
      <c r="N121">
        <v>163.9</v>
      </c>
      <c r="O121">
        <v>160.62200000000001</v>
      </c>
      <c r="R121" t="str">
        <f t="shared" si="1"/>
        <v>TSL</v>
      </c>
    </row>
    <row r="122" spans="1:18" x14ac:dyDescent="0.25">
      <c r="A122" t="s">
        <v>3286</v>
      </c>
      <c r="B122">
        <v>21.55</v>
      </c>
      <c r="C122">
        <v>21.6</v>
      </c>
      <c r="D122">
        <v>20.2</v>
      </c>
      <c r="E122">
        <v>20.2</v>
      </c>
      <c r="F122">
        <v>12570</v>
      </c>
      <c r="G122">
        <v>50311</v>
      </c>
      <c r="H122" t="s">
        <v>1899</v>
      </c>
      <c r="I122" t="s">
        <v>3301</v>
      </c>
      <c r="J122">
        <v>27.55</v>
      </c>
      <c r="K122" t="s">
        <v>87</v>
      </c>
      <c r="L122" s="2">
        <v>45295.603773148148</v>
      </c>
      <c r="M122">
        <v>150.5</v>
      </c>
      <c r="N122">
        <v>165.85</v>
      </c>
      <c r="O122">
        <v>162.53299999999999</v>
      </c>
      <c r="R122" t="str">
        <f t="shared" si="1"/>
        <v>TSL</v>
      </c>
    </row>
    <row r="123" spans="1:18" x14ac:dyDescent="0.25">
      <c r="A123" t="s">
        <v>3286</v>
      </c>
      <c r="B123">
        <v>21.55</v>
      </c>
      <c r="C123">
        <v>21.6</v>
      </c>
      <c r="D123">
        <v>20.25</v>
      </c>
      <c r="E123">
        <v>20.25</v>
      </c>
      <c r="F123">
        <v>12180</v>
      </c>
      <c r="G123">
        <v>50311</v>
      </c>
      <c r="H123" t="s">
        <v>1899</v>
      </c>
      <c r="I123" t="s">
        <v>3300</v>
      </c>
      <c r="J123">
        <v>27.55</v>
      </c>
      <c r="K123" t="s">
        <v>87</v>
      </c>
      <c r="L123" s="2">
        <v>45295.603761574072</v>
      </c>
      <c r="M123">
        <v>150.5</v>
      </c>
      <c r="N123">
        <v>165.85</v>
      </c>
      <c r="O123">
        <v>162.53299999999999</v>
      </c>
      <c r="P123" t="s">
        <v>89</v>
      </c>
      <c r="Q123">
        <v>133.99499999999901</v>
      </c>
      <c r="R123" t="str">
        <f t="shared" si="1"/>
        <v>TSL</v>
      </c>
    </row>
    <row r="124" spans="1:18" x14ac:dyDescent="0.25">
      <c r="A124" t="s">
        <v>3286</v>
      </c>
      <c r="B124">
        <v>21.55</v>
      </c>
      <c r="C124">
        <v>21.6</v>
      </c>
      <c r="D124">
        <v>20.6</v>
      </c>
      <c r="E124">
        <v>20.6</v>
      </c>
      <c r="F124">
        <v>10230</v>
      </c>
      <c r="G124">
        <v>50311</v>
      </c>
      <c r="H124" t="s">
        <v>1899</v>
      </c>
      <c r="I124" t="s">
        <v>3299</v>
      </c>
      <c r="J124">
        <v>27.55</v>
      </c>
      <c r="K124" t="s">
        <v>87</v>
      </c>
      <c r="L124" s="2">
        <v>45295.603738425925</v>
      </c>
      <c r="M124">
        <v>150.5</v>
      </c>
      <c r="N124">
        <v>165.85</v>
      </c>
      <c r="O124">
        <v>162.53299999999999</v>
      </c>
      <c r="P124" t="s">
        <v>89</v>
      </c>
      <c r="Q124">
        <v>133.99499999999901</v>
      </c>
      <c r="R124" t="str">
        <f t="shared" si="1"/>
        <v>TSL</v>
      </c>
    </row>
    <row r="125" spans="1:18" x14ac:dyDescent="0.25">
      <c r="A125" t="s">
        <v>3286</v>
      </c>
      <c r="B125">
        <v>21.55</v>
      </c>
      <c r="C125">
        <v>21.6</v>
      </c>
      <c r="D125">
        <v>20.9</v>
      </c>
      <c r="E125">
        <v>20.9</v>
      </c>
      <c r="F125">
        <v>9435</v>
      </c>
      <c r="G125">
        <v>50311</v>
      </c>
      <c r="H125" t="s">
        <v>1899</v>
      </c>
      <c r="I125" t="s">
        <v>3298</v>
      </c>
      <c r="J125">
        <v>27.55</v>
      </c>
      <c r="K125" t="s">
        <v>87</v>
      </c>
      <c r="L125" s="2">
        <v>45295.603715277779</v>
      </c>
      <c r="M125">
        <v>150.5</v>
      </c>
      <c r="N125">
        <v>165.85</v>
      </c>
      <c r="O125">
        <v>162.53299999999999</v>
      </c>
      <c r="P125" t="s">
        <v>89</v>
      </c>
      <c r="Q125">
        <v>133.99499999999901</v>
      </c>
      <c r="R125" t="str">
        <f t="shared" si="1"/>
        <v>TSL</v>
      </c>
    </row>
    <row r="126" spans="1:18" x14ac:dyDescent="0.25">
      <c r="A126" t="s">
        <v>3286</v>
      </c>
      <c r="B126">
        <v>21.55</v>
      </c>
      <c r="C126">
        <v>21.6</v>
      </c>
      <c r="D126">
        <v>20.9</v>
      </c>
      <c r="E126">
        <v>20.9</v>
      </c>
      <c r="F126">
        <v>9420</v>
      </c>
      <c r="G126">
        <v>50311</v>
      </c>
      <c r="H126" t="s">
        <v>1899</v>
      </c>
      <c r="I126" t="s">
        <v>3297</v>
      </c>
      <c r="J126">
        <v>27.55</v>
      </c>
      <c r="K126" t="s">
        <v>87</v>
      </c>
      <c r="L126" s="2">
        <v>45295.603692129633</v>
      </c>
      <c r="M126">
        <v>150.5</v>
      </c>
      <c r="N126">
        <v>165.85</v>
      </c>
      <c r="O126">
        <v>162.53299999999999</v>
      </c>
      <c r="P126" t="s">
        <v>89</v>
      </c>
      <c r="Q126">
        <v>133.99499999999901</v>
      </c>
      <c r="R126" t="str">
        <f t="shared" si="1"/>
        <v>TSL</v>
      </c>
    </row>
    <row r="127" spans="1:18" x14ac:dyDescent="0.25">
      <c r="A127" t="s">
        <v>3286</v>
      </c>
      <c r="B127">
        <v>21.55</v>
      </c>
      <c r="C127">
        <v>21.6</v>
      </c>
      <c r="D127">
        <v>20.9</v>
      </c>
      <c r="E127">
        <v>20.9</v>
      </c>
      <c r="F127">
        <v>9270</v>
      </c>
      <c r="G127">
        <v>50311</v>
      </c>
      <c r="H127" t="s">
        <v>1899</v>
      </c>
      <c r="I127" t="s">
        <v>3296</v>
      </c>
      <c r="J127">
        <v>27.55</v>
      </c>
      <c r="K127" t="s">
        <v>87</v>
      </c>
      <c r="L127" s="2">
        <v>45295.603668981479</v>
      </c>
      <c r="M127">
        <v>150.5</v>
      </c>
      <c r="N127">
        <v>165.85</v>
      </c>
      <c r="O127">
        <v>162.53299999999999</v>
      </c>
      <c r="P127" t="s">
        <v>89</v>
      </c>
      <c r="Q127">
        <v>133.99499999999901</v>
      </c>
      <c r="R127" t="str">
        <f t="shared" si="1"/>
        <v>TSL</v>
      </c>
    </row>
    <row r="128" spans="1:18" x14ac:dyDescent="0.25">
      <c r="A128" t="s">
        <v>3286</v>
      </c>
      <c r="B128">
        <v>21.55</v>
      </c>
      <c r="C128">
        <v>21.6</v>
      </c>
      <c r="D128">
        <v>20.95</v>
      </c>
      <c r="E128">
        <v>20.95</v>
      </c>
      <c r="F128">
        <v>8610</v>
      </c>
      <c r="G128">
        <v>50311</v>
      </c>
      <c r="H128" t="s">
        <v>1899</v>
      </c>
      <c r="I128" t="s">
        <v>3295</v>
      </c>
      <c r="J128">
        <v>27.55</v>
      </c>
      <c r="K128" t="s">
        <v>87</v>
      </c>
      <c r="L128" s="2">
        <v>45295.603645833333</v>
      </c>
      <c r="M128">
        <v>150.5</v>
      </c>
      <c r="N128">
        <v>165.85</v>
      </c>
      <c r="O128">
        <v>162.53299999999999</v>
      </c>
      <c r="P128" t="s">
        <v>89</v>
      </c>
      <c r="Q128">
        <v>133.99499999999901</v>
      </c>
      <c r="R128" t="str">
        <f t="shared" si="1"/>
        <v>TSL</v>
      </c>
    </row>
    <row r="129" spans="1:18" x14ac:dyDescent="0.25">
      <c r="A129" t="s">
        <v>3286</v>
      </c>
      <c r="B129">
        <v>21.55</v>
      </c>
      <c r="C129">
        <v>21.6</v>
      </c>
      <c r="D129">
        <v>20.95</v>
      </c>
      <c r="E129">
        <v>20.95</v>
      </c>
      <c r="F129">
        <v>8475</v>
      </c>
      <c r="G129">
        <v>50311</v>
      </c>
      <c r="H129" t="s">
        <v>1899</v>
      </c>
      <c r="I129" t="s">
        <v>3294</v>
      </c>
      <c r="J129">
        <v>27.55</v>
      </c>
      <c r="K129" t="s">
        <v>87</v>
      </c>
      <c r="L129" s="2">
        <v>45295.603634259256</v>
      </c>
      <c r="M129">
        <v>150.5</v>
      </c>
      <c r="N129">
        <v>165.85</v>
      </c>
      <c r="O129">
        <v>162.53299999999999</v>
      </c>
      <c r="P129" t="s">
        <v>89</v>
      </c>
      <c r="Q129">
        <v>133.99499999999901</v>
      </c>
      <c r="R129" t="str">
        <f t="shared" si="1"/>
        <v>TSL</v>
      </c>
    </row>
    <row r="130" spans="1:18" x14ac:dyDescent="0.25">
      <c r="A130" t="s">
        <v>3286</v>
      </c>
      <c r="B130">
        <v>21.55</v>
      </c>
      <c r="C130">
        <v>21.6</v>
      </c>
      <c r="D130">
        <v>21.15</v>
      </c>
      <c r="E130">
        <v>21.15</v>
      </c>
      <c r="F130">
        <v>5910</v>
      </c>
      <c r="G130">
        <v>50311</v>
      </c>
      <c r="H130" t="s">
        <v>1899</v>
      </c>
      <c r="I130" t="s">
        <v>3293</v>
      </c>
      <c r="J130">
        <v>27.55</v>
      </c>
      <c r="K130" t="s">
        <v>87</v>
      </c>
      <c r="L130" s="2">
        <v>45295.60361111111</v>
      </c>
      <c r="M130">
        <v>150.5</v>
      </c>
      <c r="N130">
        <v>165.85</v>
      </c>
      <c r="O130">
        <v>162.53299999999999</v>
      </c>
      <c r="P130" t="s">
        <v>89</v>
      </c>
      <c r="Q130">
        <v>133.99499999999901</v>
      </c>
      <c r="R130" t="str">
        <f t="shared" si="1"/>
        <v>TSL</v>
      </c>
    </row>
    <row r="131" spans="1:18" x14ac:dyDescent="0.25">
      <c r="A131" t="s">
        <v>3286</v>
      </c>
      <c r="B131">
        <v>21.55</v>
      </c>
      <c r="C131">
        <v>21.6</v>
      </c>
      <c r="D131">
        <v>21.3</v>
      </c>
      <c r="E131">
        <v>21.3</v>
      </c>
      <c r="F131">
        <v>5220</v>
      </c>
      <c r="G131">
        <v>50311</v>
      </c>
      <c r="H131" t="s">
        <v>1899</v>
      </c>
      <c r="I131" t="s">
        <v>3292</v>
      </c>
      <c r="J131">
        <v>27.55</v>
      </c>
      <c r="K131" t="s">
        <v>87</v>
      </c>
      <c r="L131" s="2">
        <v>45295.603587962964</v>
      </c>
      <c r="M131">
        <v>150.5</v>
      </c>
      <c r="N131">
        <v>165.85</v>
      </c>
      <c r="O131">
        <v>162.53299999999999</v>
      </c>
      <c r="P131" t="s">
        <v>89</v>
      </c>
      <c r="Q131">
        <v>133.99499999999901</v>
      </c>
      <c r="R131" t="str">
        <f t="shared" ref="R131:R194" si="2">IF(E131&lt;O131,"TSL","")</f>
        <v>TSL</v>
      </c>
    </row>
    <row r="132" spans="1:18" x14ac:dyDescent="0.25">
      <c r="A132" t="s">
        <v>3286</v>
      </c>
      <c r="B132">
        <v>21.55</v>
      </c>
      <c r="C132">
        <v>21.6</v>
      </c>
      <c r="D132">
        <v>21.45</v>
      </c>
      <c r="E132">
        <v>21.6</v>
      </c>
      <c r="F132">
        <v>2595</v>
      </c>
      <c r="G132">
        <v>50311</v>
      </c>
      <c r="H132" t="s">
        <v>1899</v>
      </c>
      <c r="I132" t="s">
        <v>3291</v>
      </c>
      <c r="J132">
        <v>27.55</v>
      </c>
      <c r="K132" t="s">
        <v>87</v>
      </c>
      <c r="L132" s="2">
        <v>45295.603564814817</v>
      </c>
      <c r="M132">
        <v>150.5</v>
      </c>
      <c r="N132">
        <v>165.85</v>
      </c>
      <c r="O132">
        <v>162.53299999999999</v>
      </c>
      <c r="R132" t="str">
        <f t="shared" si="2"/>
        <v>TSL</v>
      </c>
    </row>
    <row r="133" spans="1:18" x14ac:dyDescent="0.25">
      <c r="A133" t="s">
        <v>3286</v>
      </c>
      <c r="B133">
        <v>21.55</v>
      </c>
      <c r="C133">
        <v>21.6</v>
      </c>
      <c r="D133">
        <v>21.45</v>
      </c>
      <c r="E133">
        <v>21.5</v>
      </c>
      <c r="F133">
        <v>2460</v>
      </c>
      <c r="G133">
        <v>50311</v>
      </c>
      <c r="H133" t="s">
        <v>1899</v>
      </c>
      <c r="I133" t="s">
        <v>3290</v>
      </c>
      <c r="J133">
        <v>27.55</v>
      </c>
      <c r="K133" t="s">
        <v>87</v>
      </c>
      <c r="L133" s="2">
        <v>45295.603541666664</v>
      </c>
      <c r="M133">
        <v>150.5</v>
      </c>
      <c r="N133">
        <v>165.85</v>
      </c>
      <c r="O133">
        <v>162.53299999999999</v>
      </c>
      <c r="R133" t="str">
        <f t="shared" si="2"/>
        <v>TSL</v>
      </c>
    </row>
    <row r="134" spans="1:18" x14ac:dyDescent="0.25">
      <c r="A134" t="s">
        <v>3286</v>
      </c>
      <c r="B134">
        <v>21.55</v>
      </c>
      <c r="C134">
        <v>21.6</v>
      </c>
      <c r="D134">
        <v>21.45</v>
      </c>
      <c r="E134">
        <v>21.6</v>
      </c>
      <c r="F134">
        <v>2355</v>
      </c>
      <c r="G134">
        <v>50311</v>
      </c>
      <c r="H134" t="s">
        <v>1899</v>
      </c>
      <c r="I134" t="s">
        <v>3289</v>
      </c>
      <c r="J134">
        <v>27.55</v>
      </c>
      <c r="K134" t="s">
        <v>87</v>
      </c>
      <c r="L134" s="2">
        <v>45295.603518518517</v>
      </c>
      <c r="M134">
        <v>150.5</v>
      </c>
      <c r="N134">
        <v>165.85</v>
      </c>
      <c r="O134">
        <v>162.53299999999999</v>
      </c>
      <c r="P134" t="s">
        <v>89</v>
      </c>
      <c r="Q134">
        <v>133.99499999999901</v>
      </c>
      <c r="R134" t="str">
        <f t="shared" si="2"/>
        <v>TSL</v>
      </c>
    </row>
    <row r="135" spans="1:18" x14ac:dyDescent="0.25">
      <c r="A135" t="s">
        <v>3286</v>
      </c>
      <c r="B135">
        <v>21.55</v>
      </c>
      <c r="C135">
        <v>21.6</v>
      </c>
      <c r="D135">
        <v>21.45</v>
      </c>
      <c r="E135">
        <v>21.6</v>
      </c>
      <c r="F135">
        <v>2340</v>
      </c>
      <c r="G135">
        <v>50311</v>
      </c>
      <c r="H135" t="s">
        <v>1899</v>
      </c>
      <c r="I135" t="s">
        <v>3288</v>
      </c>
      <c r="J135">
        <v>27.55</v>
      </c>
      <c r="K135" t="s">
        <v>87</v>
      </c>
      <c r="L135" s="2">
        <v>45295.603495370371</v>
      </c>
      <c r="M135">
        <v>150.5</v>
      </c>
      <c r="N135">
        <v>161.4</v>
      </c>
      <c r="O135">
        <v>158.172</v>
      </c>
      <c r="R135" t="str">
        <f t="shared" si="2"/>
        <v>TSL</v>
      </c>
    </row>
    <row r="136" spans="1:18" x14ac:dyDescent="0.25">
      <c r="A136" t="s">
        <v>3286</v>
      </c>
      <c r="B136">
        <v>21.55</v>
      </c>
      <c r="C136">
        <v>21.55</v>
      </c>
      <c r="D136">
        <v>21.55</v>
      </c>
      <c r="E136">
        <v>21.55</v>
      </c>
      <c r="F136">
        <v>1290</v>
      </c>
      <c r="G136">
        <v>50311</v>
      </c>
      <c r="H136" t="s">
        <v>1899</v>
      </c>
      <c r="I136" t="s">
        <v>3287</v>
      </c>
      <c r="J136">
        <v>27.55</v>
      </c>
      <c r="K136" t="s">
        <v>87</v>
      </c>
      <c r="L136" s="2">
        <v>45295.603472222225</v>
      </c>
      <c r="M136">
        <v>150.5</v>
      </c>
      <c r="N136">
        <v>161.69999999999999</v>
      </c>
      <c r="O136">
        <v>158.46599999999998</v>
      </c>
      <c r="P136" t="s">
        <v>89</v>
      </c>
      <c r="Q136">
        <v>72.989999999999696</v>
      </c>
      <c r="R136" t="str">
        <f t="shared" si="2"/>
        <v>TSL</v>
      </c>
    </row>
    <row r="137" spans="1:18" x14ac:dyDescent="0.25">
      <c r="A137" t="s">
        <v>3264</v>
      </c>
      <c r="B137">
        <v>21.7</v>
      </c>
      <c r="C137">
        <v>21.95</v>
      </c>
      <c r="D137">
        <v>21.25</v>
      </c>
      <c r="E137">
        <v>21.8</v>
      </c>
      <c r="F137">
        <v>24060</v>
      </c>
      <c r="G137">
        <v>50311</v>
      </c>
      <c r="H137" t="s">
        <v>1899</v>
      </c>
      <c r="I137" t="s">
        <v>3285</v>
      </c>
      <c r="J137">
        <v>27.55</v>
      </c>
      <c r="K137" t="s">
        <v>87</v>
      </c>
      <c r="L137" s="2">
        <v>45295.603449074071</v>
      </c>
      <c r="M137">
        <v>150.5</v>
      </c>
      <c r="N137">
        <v>161.69999999999999</v>
      </c>
      <c r="O137">
        <v>158.46599999999998</v>
      </c>
      <c r="P137" t="s">
        <v>89</v>
      </c>
      <c r="Q137">
        <v>72.989999999999696</v>
      </c>
      <c r="R137" t="str">
        <f t="shared" si="2"/>
        <v>TSL</v>
      </c>
    </row>
    <row r="138" spans="1:18" x14ac:dyDescent="0.25">
      <c r="A138" t="s">
        <v>3264</v>
      </c>
      <c r="B138">
        <v>21.7</v>
      </c>
      <c r="C138">
        <v>21.95</v>
      </c>
      <c r="D138">
        <v>21.25</v>
      </c>
      <c r="E138">
        <v>21.7</v>
      </c>
      <c r="F138">
        <v>23655</v>
      </c>
      <c r="G138">
        <v>50311</v>
      </c>
      <c r="H138" t="s">
        <v>1899</v>
      </c>
      <c r="I138" t="s">
        <v>3284</v>
      </c>
      <c r="J138">
        <v>27.55</v>
      </c>
      <c r="K138" t="s">
        <v>87</v>
      </c>
      <c r="L138" s="2">
        <v>45295.603425925925</v>
      </c>
      <c r="M138">
        <v>150.5</v>
      </c>
      <c r="N138">
        <v>161.69999999999999</v>
      </c>
      <c r="O138">
        <v>158.46599999999998</v>
      </c>
      <c r="P138" t="s">
        <v>89</v>
      </c>
      <c r="Q138">
        <v>72.989999999999696</v>
      </c>
      <c r="R138" t="str">
        <f t="shared" si="2"/>
        <v>TSL</v>
      </c>
    </row>
    <row r="139" spans="1:18" x14ac:dyDescent="0.25">
      <c r="A139" t="s">
        <v>3264</v>
      </c>
      <c r="B139">
        <v>21.7</v>
      </c>
      <c r="C139">
        <v>21.95</v>
      </c>
      <c r="D139">
        <v>21.25</v>
      </c>
      <c r="E139">
        <v>21.55</v>
      </c>
      <c r="F139">
        <v>23595</v>
      </c>
      <c r="G139">
        <v>50311</v>
      </c>
      <c r="H139" t="s">
        <v>1899</v>
      </c>
      <c r="I139" t="s">
        <v>3283</v>
      </c>
      <c r="J139">
        <v>27.55</v>
      </c>
      <c r="K139" t="s">
        <v>87</v>
      </c>
      <c r="L139" s="2">
        <v>45295.603391203702</v>
      </c>
      <c r="M139">
        <v>150.5</v>
      </c>
      <c r="N139">
        <v>161.69999999999999</v>
      </c>
      <c r="O139">
        <v>158.46599999999998</v>
      </c>
      <c r="P139" t="s">
        <v>89</v>
      </c>
      <c r="Q139">
        <v>72.989999999999696</v>
      </c>
      <c r="R139" t="str">
        <f t="shared" si="2"/>
        <v>TSL</v>
      </c>
    </row>
    <row r="140" spans="1:18" x14ac:dyDescent="0.25">
      <c r="A140" t="s">
        <v>3264</v>
      </c>
      <c r="B140">
        <v>21.7</v>
      </c>
      <c r="C140">
        <v>21.95</v>
      </c>
      <c r="D140">
        <v>21.25</v>
      </c>
      <c r="E140">
        <v>21.65</v>
      </c>
      <c r="F140">
        <v>23520</v>
      </c>
      <c r="G140">
        <v>50311</v>
      </c>
      <c r="H140" t="s">
        <v>1899</v>
      </c>
      <c r="I140" t="s">
        <v>3282</v>
      </c>
      <c r="J140">
        <v>27.55</v>
      </c>
      <c r="K140" t="s">
        <v>87</v>
      </c>
      <c r="L140" s="2">
        <v>45295.603356481479</v>
      </c>
      <c r="M140">
        <v>150.5</v>
      </c>
      <c r="N140">
        <v>161.69999999999999</v>
      </c>
      <c r="O140">
        <v>158.46599999999998</v>
      </c>
      <c r="P140" t="s">
        <v>89</v>
      </c>
      <c r="Q140">
        <v>72.989999999999696</v>
      </c>
      <c r="R140" t="str">
        <f t="shared" si="2"/>
        <v>TSL</v>
      </c>
    </row>
    <row r="141" spans="1:18" x14ac:dyDescent="0.25">
      <c r="A141" t="s">
        <v>3264</v>
      </c>
      <c r="B141">
        <v>21.7</v>
      </c>
      <c r="C141">
        <v>21.95</v>
      </c>
      <c r="D141">
        <v>21.25</v>
      </c>
      <c r="E141">
        <v>21.4</v>
      </c>
      <c r="F141">
        <v>22215</v>
      </c>
      <c r="G141">
        <v>50311</v>
      </c>
      <c r="H141" t="s">
        <v>1899</v>
      </c>
      <c r="I141" t="s">
        <v>3281</v>
      </c>
      <c r="J141">
        <v>27.55</v>
      </c>
      <c r="K141" t="s">
        <v>87</v>
      </c>
      <c r="L141" s="2">
        <v>45295.603321759256</v>
      </c>
      <c r="M141">
        <v>150.5</v>
      </c>
      <c r="N141">
        <v>161.69999999999999</v>
      </c>
      <c r="O141">
        <v>158.46599999999998</v>
      </c>
      <c r="P141" t="s">
        <v>89</v>
      </c>
      <c r="Q141">
        <v>72.989999999999696</v>
      </c>
      <c r="R141" t="str">
        <f t="shared" si="2"/>
        <v>TSL</v>
      </c>
    </row>
    <row r="142" spans="1:18" x14ac:dyDescent="0.25">
      <c r="A142" t="s">
        <v>3264</v>
      </c>
      <c r="B142">
        <v>21.7</v>
      </c>
      <c r="C142">
        <v>21.95</v>
      </c>
      <c r="D142">
        <v>21.25</v>
      </c>
      <c r="E142">
        <v>21.4</v>
      </c>
      <c r="F142">
        <v>21240</v>
      </c>
      <c r="G142">
        <v>50311</v>
      </c>
      <c r="H142" t="s">
        <v>1899</v>
      </c>
      <c r="I142" t="s">
        <v>3280</v>
      </c>
      <c r="J142">
        <v>27.55</v>
      </c>
      <c r="K142" t="s">
        <v>87</v>
      </c>
      <c r="L142" s="2">
        <v>45295.60328703704</v>
      </c>
      <c r="M142">
        <v>150.5</v>
      </c>
      <c r="N142">
        <v>161.69999999999999</v>
      </c>
      <c r="O142">
        <v>158.46599999999998</v>
      </c>
      <c r="P142" t="s">
        <v>89</v>
      </c>
      <c r="Q142">
        <v>72.989999999999696</v>
      </c>
      <c r="R142" t="str">
        <f t="shared" si="2"/>
        <v>TSL</v>
      </c>
    </row>
    <row r="143" spans="1:18" x14ac:dyDescent="0.25">
      <c r="A143" t="s">
        <v>3264</v>
      </c>
      <c r="B143">
        <v>21.7</v>
      </c>
      <c r="C143">
        <v>21.95</v>
      </c>
      <c r="D143">
        <v>21.25</v>
      </c>
      <c r="E143">
        <v>21.75</v>
      </c>
      <c r="F143">
        <v>17100</v>
      </c>
      <c r="G143">
        <v>50311</v>
      </c>
      <c r="H143" t="s">
        <v>1899</v>
      </c>
      <c r="I143" t="s">
        <v>3279</v>
      </c>
      <c r="J143">
        <v>27.55</v>
      </c>
      <c r="K143" t="s">
        <v>87</v>
      </c>
      <c r="L143" s="2">
        <v>45295.603263888886</v>
      </c>
      <c r="M143">
        <v>150.5</v>
      </c>
      <c r="N143">
        <v>161.69999999999999</v>
      </c>
      <c r="O143">
        <v>158.46599999999998</v>
      </c>
      <c r="P143" t="s">
        <v>89</v>
      </c>
      <c r="Q143">
        <v>72.989999999999696</v>
      </c>
      <c r="R143" t="str">
        <f t="shared" si="2"/>
        <v>TSL</v>
      </c>
    </row>
    <row r="144" spans="1:18" x14ac:dyDescent="0.25">
      <c r="A144" t="s">
        <v>3264</v>
      </c>
      <c r="B144">
        <v>21.7</v>
      </c>
      <c r="C144">
        <v>21.95</v>
      </c>
      <c r="D144">
        <v>21.25</v>
      </c>
      <c r="E144">
        <v>21.85</v>
      </c>
      <c r="F144">
        <v>15870</v>
      </c>
      <c r="G144">
        <v>50311</v>
      </c>
      <c r="H144" t="s">
        <v>1899</v>
      </c>
      <c r="I144" t="s">
        <v>3278</v>
      </c>
      <c r="J144">
        <v>27.55</v>
      </c>
      <c r="K144" t="s">
        <v>87</v>
      </c>
      <c r="L144" s="2">
        <v>45295.603229166663</v>
      </c>
      <c r="M144">
        <v>150.5</v>
      </c>
      <c r="N144">
        <v>161.69999999999999</v>
      </c>
      <c r="O144">
        <v>158.46599999999998</v>
      </c>
      <c r="P144" t="s">
        <v>89</v>
      </c>
      <c r="Q144">
        <v>72.989999999999696</v>
      </c>
      <c r="R144" t="str">
        <f t="shared" si="2"/>
        <v>TSL</v>
      </c>
    </row>
    <row r="145" spans="1:18" x14ac:dyDescent="0.25">
      <c r="A145" t="s">
        <v>3264</v>
      </c>
      <c r="B145">
        <v>21.7</v>
      </c>
      <c r="C145">
        <v>21.95</v>
      </c>
      <c r="D145">
        <v>21.25</v>
      </c>
      <c r="E145">
        <v>21.95</v>
      </c>
      <c r="F145">
        <v>13110</v>
      </c>
      <c r="G145">
        <v>50311</v>
      </c>
      <c r="H145" t="s">
        <v>1899</v>
      </c>
      <c r="I145" t="s">
        <v>3277</v>
      </c>
      <c r="J145">
        <v>27.55</v>
      </c>
      <c r="K145" t="s">
        <v>87</v>
      </c>
      <c r="L145" s="2">
        <v>45295.603194444448</v>
      </c>
      <c r="M145">
        <v>150.5</v>
      </c>
      <c r="N145">
        <v>161.69999999999999</v>
      </c>
      <c r="O145">
        <v>158.46599999999998</v>
      </c>
      <c r="P145" t="s">
        <v>89</v>
      </c>
      <c r="Q145">
        <v>72.989999999999696</v>
      </c>
      <c r="R145" t="str">
        <f t="shared" si="2"/>
        <v>TSL</v>
      </c>
    </row>
    <row r="146" spans="1:18" x14ac:dyDescent="0.25">
      <c r="A146" t="s">
        <v>3264</v>
      </c>
      <c r="B146">
        <v>21.7</v>
      </c>
      <c r="C146">
        <v>21.8</v>
      </c>
      <c r="D146">
        <v>21.25</v>
      </c>
      <c r="E146">
        <v>21.7</v>
      </c>
      <c r="F146">
        <v>11655</v>
      </c>
      <c r="G146">
        <v>50311</v>
      </c>
      <c r="H146" t="s">
        <v>1899</v>
      </c>
      <c r="I146" t="s">
        <v>3276</v>
      </c>
      <c r="J146">
        <v>27.55</v>
      </c>
      <c r="K146" t="s">
        <v>87</v>
      </c>
      <c r="L146" s="2">
        <v>45295.603171296294</v>
      </c>
      <c r="M146">
        <v>150.5</v>
      </c>
      <c r="N146">
        <v>161.69999999999999</v>
      </c>
      <c r="O146">
        <v>158.46599999999998</v>
      </c>
      <c r="P146" t="s">
        <v>89</v>
      </c>
      <c r="Q146">
        <v>72.989999999999696</v>
      </c>
      <c r="R146" t="str">
        <f t="shared" si="2"/>
        <v>TSL</v>
      </c>
    </row>
    <row r="147" spans="1:18" x14ac:dyDescent="0.25">
      <c r="A147" t="s">
        <v>3264</v>
      </c>
      <c r="B147">
        <v>21.7</v>
      </c>
      <c r="C147">
        <v>21.8</v>
      </c>
      <c r="D147">
        <v>21.25</v>
      </c>
      <c r="E147">
        <v>21.75</v>
      </c>
      <c r="F147">
        <v>11310</v>
      </c>
      <c r="G147">
        <v>50311</v>
      </c>
      <c r="H147" t="s">
        <v>1899</v>
      </c>
      <c r="I147" t="s">
        <v>3275</v>
      </c>
      <c r="J147">
        <v>27.55</v>
      </c>
      <c r="K147" t="s">
        <v>87</v>
      </c>
      <c r="L147" s="2">
        <v>45295.603136574071</v>
      </c>
      <c r="M147">
        <v>150.5</v>
      </c>
      <c r="N147">
        <v>161.69999999999999</v>
      </c>
      <c r="O147">
        <v>158.46599999999998</v>
      </c>
      <c r="P147" t="s">
        <v>89</v>
      </c>
      <c r="Q147">
        <v>72.989999999999696</v>
      </c>
      <c r="R147" t="str">
        <f t="shared" si="2"/>
        <v>TSL</v>
      </c>
    </row>
    <row r="148" spans="1:18" x14ac:dyDescent="0.25">
      <c r="A148" t="s">
        <v>3264</v>
      </c>
      <c r="B148">
        <v>21.7</v>
      </c>
      <c r="C148">
        <v>21.8</v>
      </c>
      <c r="D148">
        <v>21.25</v>
      </c>
      <c r="E148">
        <v>21.75</v>
      </c>
      <c r="F148">
        <v>11070</v>
      </c>
      <c r="G148">
        <v>50311</v>
      </c>
      <c r="H148" t="s">
        <v>1899</v>
      </c>
      <c r="I148" t="s">
        <v>3274</v>
      </c>
      <c r="J148">
        <v>27.55</v>
      </c>
      <c r="K148" t="s">
        <v>87</v>
      </c>
      <c r="L148" s="2">
        <v>45295.603113425925</v>
      </c>
      <c r="M148">
        <v>150.5</v>
      </c>
      <c r="N148">
        <v>161.69999999999999</v>
      </c>
      <c r="O148">
        <v>158.46599999999998</v>
      </c>
      <c r="P148" t="s">
        <v>89</v>
      </c>
      <c r="Q148">
        <v>72.989999999999696</v>
      </c>
      <c r="R148" t="str">
        <f t="shared" si="2"/>
        <v>TSL</v>
      </c>
    </row>
    <row r="149" spans="1:18" x14ac:dyDescent="0.25">
      <c r="A149" t="s">
        <v>3264</v>
      </c>
      <c r="B149">
        <v>21.7</v>
      </c>
      <c r="C149">
        <v>21.8</v>
      </c>
      <c r="D149">
        <v>21.25</v>
      </c>
      <c r="E149">
        <v>21.7</v>
      </c>
      <c r="F149">
        <v>10785</v>
      </c>
      <c r="G149">
        <v>50311</v>
      </c>
      <c r="H149" t="s">
        <v>1899</v>
      </c>
      <c r="I149" t="s">
        <v>3273</v>
      </c>
      <c r="J149">
        <v>27.55</v>
      </c>
      <c r="K149" t="s">
        <v>87</v>
      </c>
      <c r="L149" s="2">
        <v>45295.603078703702</v>
      </c>
      <c r="M149">
        <v>150.5</v>
      </c>
      <c r="N149">
        <v>161.69999999999999</v>
      </c>
      <c r="O149">
        <v>158.46599999999998</v>
      </c>
      <c r="P149" t="s">
        <v>89</v>
      </c>
      <c r="Q149">
        <v>72.989999999999696</v>
      </c>
      <c r="R149" t="str">
        <f t="shared" si="2"/>
        <v>TSL</v>
      </c>
    </row>
    <row r="150" spans="1:18" x14ac:dyDescent="0.25">
      <c r="A150" t="s">
        <v>3264</v>
      </c>
      <c r="B150">
        <v>21.7</v>
      </c>
      <c r="C150">
        <v>21.8</v>
      </c>
      <c r="D150">
        <v>21.25</v>
      </c>
      <c r="E150">
        <v>21.6</v>
      </c>
      <c r="F150">
        <v>10230</v>
      </c>
      <c r="G150">
        <v>50311</v>
      </c>
      <c r="H150" t="s">
        <v>1899</v>
      </c>
      <c r="I150" t="s">
        <v>3272</v>
      </c>
      <c r="J150">
        <v>27.55</v>
      </c>
      <c r="K150" t="s">
        <v>87</v>
      </c>
      <c r="L150" s="2">
        <v>45295.603043981479</v>
      </c>
      <c r="M150">
        <v>150.5</v>
      </c>
      <c r="N150">
        <v>161.69999999999999</v>
      </c>
      <c r="O150">
        <v>158.46599999999998</v>
      </c>
      <c r="P150" t="s">
        <v>89</v>
      </c>
      <c r="Q150">
        <v>72.989999999999696</v>
      </c>
      <c r="R150" t="str">
        <f t="shared" si="2"/>
        <v>TSL</v>
      </c>
    </row>
    <row r="151" spans="1:18" x14ac:dyDescent="0.25">
      <c r="A151" t="s">
        <v>3264</v>
      </c>
      <c r="B151">
        <v>21.7</v>
      </c>
      <c r="C151">
        <v>21.8</v>
      </c>
      <c r="D151">
        <v>21.25</v>
      </c>
      <c r="E151">
        <v>21.55</v>
      </c>
      <c r="F151">
        <v>10125</v>
      </c>
      <c r="G151">
        <v>50311</v>
      </c>
      <c r="H151" t="s">
        <v>1899</v>
      </c>
      <c r="I151" t="s">
        <v>3271</v>
      </c>
      <c r="J151">
        <v>27.55</v>
      </c>
      <c r="K151" t="s">
        <v>87</v>
      </c>
      <c r="L151" s="2">
        <v>45295.603009259263</v>
      </c>
      <c r="M151">
        <v>150.5</v>
      </c>
      <c r="N151">
        <v>161.69999999999999</v>
      </c>
      <c r="O151">
        <v>158.46599999999998</v>
      </c>
      <c r="P151" t="s">
        <v>89</v>
      </c>
      <c r="Q151">
        <v>72.989999999999696</v>
      </c>
      <c r="R151" t="str">
        <f t="shared" si="2"/>
        <v>TSL</v>
      </c>
    </row>
    <row r="152" spans="1:18" x14ac:dyDescent="0.25">
      <c r="A152" t="s">
        <v>3264</v>
      </c>
      <c r="B152">
        <v>21.7</v>
      </c>
      <c r="C152">
        <v>21.8</v>
      </c>
      <c r="D152">
        <v>21.25</v>
      </c>
      <c r="E152">
        <v>21.3</v>
      </c>
      <c r="F152">
        <v>9375</v>
      </c>
      <c r="G152">
        <v>50311</v>
      </c>
      <c r="H152" t="s">
        <v>1899</v>
      </c>
      <c r="I152" t="s">
        <v>3270</v>
      </c>
      <c r="J152">
        <v>27.55</v>
      </c>
      <c r="K152" t="s">
        <v>87</v>
      </c>
      <c r="L152" s="2">
        <v>45295.60297453704</v>
      </c>
      <c r="M152">
        <v>150.5</v>
      </c>
      <c r="N152">
        <v>161.69999999999999</v>
      </c>
      <c r="O152">
        <v>158.46599999999998</v>
      </c>
      <c r="P152" t="s">
        <v>89</v>
      </c>
      <c r="Q152">
        <v>72.989999999999696</v>
      </c>
      <c r="R152" t="str">
        <f t="shared" si="2"/>
        <v>TSL</v>
      </c>
    </row>
    <row r="153" spans="1:18" x14ac:dyDescent="0.25">
      <c r="A153" t="s">
        <v>3264</v>
      </c>
      <c r="B153">
        <v>21.7</v>
      </c>
      <c r="C153">
        <v>21.8</v>
      </c>
      <c r="D153">
        <v>21.25</v>
      </c>
      <c r="E153">
        <v>21.25</v>
      </c>
      <c r="F153">
        <v>8850</v>
      </c>
      <c r="G153">
        <v>50311</v>
      </c>
      <c r="H153" t="s">
        <v>1899</v>
      </c>
      <c r="I153" t="s">
        <v>3269</v>
      </c>
      <c r="J153">
        <v>27.55</v>
      </c>
      <c r="K153" t="s">
        <v>87</v>
      </c>
      <c r="L153" s="2">
        <v>45295.602939814817</v>
      </c>
      <c r="M153">
        <v>150.5</v>
      </c>
      <c r="N153">
        <v>161.69999999999999</v>
      </c>
      <c r="O153">
        <v>158.46599999999998</v>
      </c>
      <c r="P153" t="s">
        <v>89</v>
      </c>
      <c r="Q153">
        <v>72.989999999999696</v>
      </c>
      <c r="R153" t="str">
        <f t="shared" si="2"/>
        <v>TSL</v>
      </c>
    </row>
    <row r="154" spans="1:18" x14ac:dyDescent="0.25">
      <c r="A154" t="s">
        <v>3264</v>
      </c>
      <c r="B154">
        <v>21.7</v>
      </c>
      <c r="C154">
        <v>21.8</v>
      </c>
      <c r="D154">
        <v>21.35</v>
      </c>
      <c r="E154">
        <v>21.35</v>
      </c>
      <c r="F154">
        <v>6375</v>
      </c>
      <c r="G154">
        <v>50311</v>
      </c>
      <c r="H154" t="s">
        <v>1899</v>
      </c>
      <c r="I154" t="s">
        <v>3268</v>
      </c>
      <c r="J154">
        <v>27.55</v>
      </c>
      <c r="K154" t="s">
        <v>87</v>
      </c>
      <c r="L154" s="2">
        <v>45295.602905092594</v>
      </c>
      <c r="M154">
        <v>150.5</v>
      </c>
      <c r="N154">
        <v>156.69999999999999</v>
      </c>
      <c r="O154">
        <v>153.56599999999997</v>
      </c>
      <c r="R154" t="str">
        <f t="shared" si="2"/>
        <v>TSL</v>
      </c>
    </row>
    <row r="155" spans="1:18" x14ac:dyDescent="0.25">
      <c r="A155" t="s">
        <v>3264</v>
      </c>
      <c r="B155">
        <v>21.7</v>
      </c>
      <c r="C155">
        <v>21.8</v>
      </c>
      <c r="D155">
        <v>21.5</v>
      </c>
      <c r="E155">
        <v>21.5</v>
      </c>
      <c r="F155">
        <v>5985</v>
      </c>
      <c r="G155">
        <v>50311</v>
      </c>
      <c r="H155" t="s">
        <v>1899</v>
      </c>
      <c r="I155" t="s">
        <v>3267</v>
      </c>
      <c r="J155">
        <v>27.55</v>
      </c>
      <c r="K155" t="s">
        <v>87</v>
      </c>
      <c r="L155" s="2">
        <v>45295.602870370371</v>
      </c>
      <c r="M155">
        <v>150.5</v>
      </c>
      <c r="N155">
        <v>159.19999999999999</v>
      </c>
      <c r="O155">
        <v>156.01599999999999</v>
      </c>
      <c r="R155" t="str">
        <f t="shared" si="2"/>
        <v>TSL</v>
      </c>
    </row>
    <row r="156" spans="1:18" x14ac:dyDescent="0.25">
      <c r="A156" t="s">
        <v>3264</v>
      </c>
      <c r="B156">
        <v>21.7</v>
      </c>
      <c r="C156">
        <v>21.8</v>
      </c>
      <c r="D156">
        <v>21.6</v>
      </c>
      <c r="E156">
        <v>21.6</v>
      </c>
      <c r="F156">
        <v>3045</v>
      </c>
      <c r="G156">
        <v>50311</v>
      </c>
      <c r="H156" t="s">
        <v>1899</v>
      </c>
      <c r="I156" t="s">
        <v>3266</v>
      </c>
      <c r="J156">
        <v>27.55</v>
      </c>
      <c r="K156" t="s">
        <v>87</v>
      </c>
      <c r="L156" s="2">
        <v>45295.602835648147</v>
      </c>
      <c r="M156">
        <v>150.5</v>
      </c>
      <c r="N156">
        <v>161.5</v>
      </c>
      <c r="O156">
        <v>158.27000000000001</v>
      </c>
      <c r="R156" t="str">
        <f t="shared" si="2"/>
        <v>TSL</v>
      </c>
    </row>
    <row r="157" spans="1:18" x14ac:dyDescent="0.25">
      <c r="A157" t="s">
        <v>3264</v>
      </c>
      <c r="B157">
        <v>21.7</v>
      </c>
      <c r="C157">
        <v>21.7</v>
      </c>
      <c r="D157">
        <v>21.7</v>
      </c>
      <c r="E157">
        <v>21.7</v>
      </c>
      <c r="F157">
        <v>1080</v>
      </c>
      <c r="G157">
        <v>50311</v>
      </c>
      <c r="H157" t="s">
        <v>1899</v>
      </c>
      <c r="I157" t="s">
        <v>3265</v>
      </c>
      <c r="J157">
        <v>27.55</v>
      </c>
      <c r="K157" t="s">
        <v>87</v>
      </c>
      <c r="L157" s="2">
        <v>45295.602812500001</v>
      </c>
      <c r="M157">
        <v>150.5</v>
      </c>
      <c r="N157">
        <v>164.5</v>
      </c>
      <c r="O157">
        <v>161.21</v>
      </c>
      <c r="R157" t="str">
        <f t="shared" si="2"/>
        <v>TSL</v>
      </c>
    </row>
    <row r="158" spans="1:18" x14ac:dyDescent="0.25">
      <c r="A158" t="s">
        <v>3241</v>
      </c>
      <c r="B158">
        <v>20.8</v>
      </c>
      <c r="C158">
        <v>21.5</v>
      </c>
      <c r="D158">
        <v>20.7</v>
      </c>
      <c r="E158">
        <v>21.5</v>
      </c>
      <c r="F158">
        <v>17895</v>
      </c>
      <c r="G158">
        <v>50311</v>
      </c>
      <c r="H158" t="s">
        <v>1899</v>
      </c>
      <c r="I158" t="s">
        <v>3263</v>
      </c>
      <c r="J158">
        <v>27.55</v>
      </c>
      <c r="K158" t="s">
        <v>87</v>
      </c>
      <c r="L158" s="2">
        <v>45295.602777777778</v>
      </c>
      <c r="M158">
        <v>150.5</v>
      </c>
      <c r="N158">
        <v>164.5</v>
      </c>
      <c r="O158">
        <v>161.21</v>
      </c>
      <c r="R158" t="str">
        <f t="shared" si="2"/>
        <v>TSL</v>
      </c>
    </row>
    <row r="159" spans="1:18" x14ac:dyDescent="0.25">
      <c r="A159" t="s">
        <v>3241</v>
      </c>
      <c r="B159">
        <v>20.8</v>
      </c>
      <c r="C159">
        <v>21.25</v>
      </c>
      <c r="D159">
        <v>20.7</v>
      </c>
      <c r="E159">
        <v>21.25</v>
      </c>
      <c r="F159">
        <v>15060</v>
      </c>
      <c r="G159">
        <v>50311</v>
      </c>
      <c r="H159" t="s">
        <v>1899</v>
      </c>
      <c r="I159" t="s">
        <v>3262</v>
      </c>
      <c r="J159">
        <v>27.55</v>
      </c>
      <c r="K159" t="s">
        <v>87</v>
      </c>
      <c r="L159" s="2">
        <v>45295.602743055555</v>
      </c>
      <c r="M159">
        <v>150.5</v>
      </c>
      <c r="N159">
        <v>165.6</v>
      </c>
      <c r="O159">
        <v>162.28799999999998</v>
      </c>
      <c r="R159" t="str">
        <f t="shared" si="2"/>
        <v>TSL</v>
      </c>
    </row>
    <row r="160" spans="1:18" x14ac:dyDescent="0.25">
      <c r="A160" t="s">
        <v>3241</v>
      </c>
      <c r="B160">
        <v>20.8</v>
      </c>
      <c r="C160">
        <v>21.1</v>
      </c>
      <c r="D160">
        <v>20.7</v>
      </c>
      <c r="E160">
        <v>21.05</v>
      </c>
      <c r="F160">
        <v>13995</v>
      </c>
      <c r="G160">
        <v>50311</v>
      </c>
      <c r="H160" t="s">
        <v>1899</v>
      </c>
      <c r="I160" t="s">
        <v>3261</v>
      </c>
      <c r="J160">
        <v>27.55</v>
      </c>
      <c r="K160" t="s">
        <v>87</v>
      </c>
      <c r="L160" s="2">
        <v>45295.602708333332</v>
      </c>
      <c r="M160">
        <v>150.5</v>
      </c>
      <c r="N160">
        <v>165.6</v>
      </c>
      <c r="O160">
        <v>162.28799999999998</v>
      </c>
      <c r="R160" t="str">
        <f t="shared" si="2"/>
        <v>TSL</v>
      </c>
    </row>
    <row r="161" spans="1:18" x14ac:dyDescent="0.25">
      <c r="A161" t="s">
        <v>3241</v>
      </c>
      <c r="B161">
        <v>20.8</v>
      </c>
      <c r="C161">
        <v>21.1</v>
      </c>
      <c r="D161">
        <v>20.7</v>
      </c>
      <c r="E161">
        <v>21.1</v>
      </c>
      <c r="F161">
        <v>13860</v>
      </c>
      <c r="G161">
        <v>50311</v>
      </c>
      <c r="H161" t="s">
        <v>1899</v>
      </c>
      <c r="I161" t="s">
        <v>3260</v>
      </c>
      <c r="J161">
        <v>27.55</v>
      </c>
      <c r="K161" t="s">
        <v>87</v>
      </c>
      <c r="L161" s="2">
        <v>45295.602673611109</v>
      </c>
      <c r="M161">
        <v>150.5</v>
      </c>
      <c r="N161">
        <v>165.6</v>
      </c>
      <c r="O161">
        <v>162.28799999999998</v>
      </c>
      <c r="R161" t="str">
        <f t="shared" si="2"/>
        <v>TSL</v>
      </c>
    </row>
    <row r="162" spans="1:18" x14ac:dyDescent="0.25">
      <c r="A162" t="s">
        <v>3241</v>
      </c>
      <c r="B162">
        <v>20.8</v>
      </c>
      <c r="C162">
        <v>21.05</v>
      </c>
      <c r="D162">
        <v>20.7</v>
      </c>
      <c r="E162">
        <v>21</v>
      </c>
      <c r="F162">
        <v>12630</v>
      </c>
      <c r="G162">
        <v>50311</v>
      </c>
      <c r="H162" t="s">
        <v>1899</v>
      </c>
      <c r="I162" t="s">
        <v>3259</v>
      </c>
      <c r="J162">
        <v>27.55</v>
      </c>
      <c r="K162" t="s">
        <v>87</v>
      </c>
      <c r="L162" s="2">
        <v>45295.602650462963</v>
      </c>
      <c r="M162">
        <v>150.5</v>
      </c>
      <c r="N162">
        <v>165.6</v>
      </c>
      <c r="O162">
        <v>162.28799999999998</v>
      </c>
      <c r="R162" t="str">
        <f t="shared" si="2"/>
        <v>TSL</v>
      </c>
    </row>
    <row r="163" spans="1:18" x14ac:dyDescent="0.25">
      <c r="A163" t="s">
        <v>3241</v>
      </c>
      <c r="B163">
        <v>20.8</v>
      </c>
      <c r="C163">
        <v>21.05</v>
      </c>
      <c r="D163">
        <v>20.7</v>
      </c>
      <c r="E163">
        <v>21</v>
      </c>
      <c r="F163">
        <v>12630</v>
      </c>
      <c r="G163">
        <v>50311</v>
      </c>
      <c r="H163" t="s">
        <v>1899</v>
      </c>
      <c r="I163" t="s">
        <v>3258</v>
      </c>
      <c r="J163">
        <v>27.55</v>
      </c>
      <c r="K163" t="s">
        <v>87</v>
      </c>
      <c r="L163" s="2">
        <v>45295.60261574074</v>
      </c>
      <c r="M163">
        <v>150.5</v>
      </c>
      <c r="N163">
        <v>165.6</v>
      </c>
      <c r="O163">
        <v>162.28799999999998</v>
      </c>
      <c r="R163" t="str">
        <f t="shared" si="2"/>
        <v>TSL</v>
      </c>
    </row>
    <row r="164" spans="1:18" x14ac:dyDescent="0.25">
      <c r="A164" t="s">
        <v>3241</v>
      </c>
      <c r="B164">
        <v>20.8</v>
      </c>
      <c r="C164">
        <v>21.05</v>
      </c>
      <c r="D164">
        <v>20.7</v>
      </c>
      <c r="E164">
        <v>21</v>
      </c>
      <c r="F164">
        <v>12630</v>
      </c>
      <c r="G164">
        <v>50311</v>
      </c>
      <c r="H164" t="s">
        <v>1899</v>
      </c>
      <c r="I164" t="s">
        <v>3257</v>
      </c>
      <c r="J164">
        <v>27.55</v>
      </c>
      <c r="K164" t="s">
        <v>87</v>
      </c>
      <c r="L164" s="2">
        <v>45295.602581018517</v>
      </c>
      <c r="M164">
        <v>150.5</v>
      </c>
      <c r="N164">
        <v>165.6</v>
      </c>
      <c r="O164">
        <v>162.28799999999998</v>
      </c>
      <c r="R164" t="str">
        <f t="shared" si="2"/>
        <v>TSL</v>
      </c>
    </row>
    <row r="165" spans="1:18" x14ac:dyDescent="0.25">
      <c r="A165" t="s">
        <v>3241</v>
      </c>
      <c r="B165">
        <v>20.8</v>
      </c>
      <c r="C165">
        <v>21.05</v>
      </c>
      <c r="D165">
        <v>20.7</v>
      </c>
      <c r="E165">
        <v>21</v>
      </c>
      <c r="F165">
        <v>12480</v>
      </c>
      <c r="G165">
        <v>50311</v>
      </c>
      <c r="H165" t="s">
        <v>1899</v>
      </c>
      <c r="I165" t="s">
        <v>3256</v>
      </c>
      <c r="J165">
        <v>27.55</v>
      </c>
      <c r="K165" t="s">
        <v>87</v>
      </c>
      <c r="L165" s="2">
        <v>45295.602546296293</v>
      </c>
      <c r="M165">
        <v>150.5</v>
      </c>
      <c r="N165">
        <v>166.05</v>
      </c>
      <c r="O165">
        <v>162.72900000000001</v>
      </c>
      <c r="R165" t="str">
        <f t="shared" si="2"/>
        <v>TSL</v>
      </c>
    </row>
    <row r="166" spans="1:18" x14ac:dyDescent="0.25">
      <c r="A166" t="s">
        <v>3241</v>
      </c>
      <c r="B166">
        <v>20.8</v>
      </c>
      <c r="C166">
        <v>21.05</v>
      </c>
      <c r="D166">
        <v>20.7</v>
      </c>
      <c r="E166">
        <v>21.05</v>
      </c>
      <c r="F166">
        <v>11640</v>
      </c>
      <c r="G166">
        <v>50311</v>
      </c>
      <c r="H166" t="s">
        <v>1899</v>
      </c>
      <c r="I166" t="s">
        <v>3255</v>
      </c>
      <c r="J166">
        <v>27.55</v>
      </c>
      <c r="K166" t="s">
        <v>87</v>
      </c>
      <c r="L166" s="2">
        <v>45295.602511574078</v>
      </c>
      <c r="M166">
        <v>150.5</v>
      </c>
      <c r="N166">
        <v>166.7</v>
      </c>
      <c r="O166">
        <v>163.36599999999999</v>
      </c>
      <c r="R166" t="str">
        <f t="shared" si="2"/>
        <v>TSL</v>
      </c>
    </row>
    <row r="167" spans="1:18" x14ac:dyDescent="0.25">
      <c r="A167" t="s">
        <v>3241</v>
      </c>
      <c r="B167">
        <v>20.8</v>
      </c>
      <c r="C167">
        <v>21</v>
      </c>
      <c r="D167">
        <v>20.7</v>
      </c>
      <c r="E167">
        <v>20.85</v>
      </c>
      <c r="F167">
        <v>11595</v>
      </c>
      <c r="G167">
        <v>50311</v>
      </c>
      <c r="H167" t="s">
        <v>1899</v>
      </c>
      <c r="I167" t="s">
        <v>3254</v>
      </c>
      <c r="J167">
        <v>27.55</v>
      </c>
      <c r="K167" t="s">
        <v>87</v>
      </c>
      <c r="L167" s="2">
        <v>45295.602465277778</v>
      </c>
      <c r="M167">
        <v>150.5</v>
      </c>
      <c r="N167">
        <v>166.7</v>
      </c>
      <c r="O167">
        <v>163.36599999999999</v>
      </c>
      <c r="R167" t="str">
        <f t="shared" si="2"/>
        <v>TSL</v>
      </c>
    </row>
    <row r="168" spans="1:18" x14ac:dyDescent="0.25">
      <c r="A168" t="s">
        <v>3241</v>
      </c>
      <c r="B168">
        <v>20.8</v>
      </c>
      <c r="C168">
        <v>21</v>
      </c>
      <c r="D168">
        <v>20.7</v>
      </c>
      <c r="E168">
        <v>21</v>
      </c>
      <c r="F168">
        <v>11580</v>
      </c>
      <c r="G168">
        <v>50311</v>
      </c>
      <c r="H168" t="s">
        <v>1899</v>
      </c>
      <c r="I168" t="s">
        <v>3253</v>
      </c>
      <c r="J168">
        <v>27.55</v>
      </c>
      <c r="K168" t="s">
        <v>87</v>
      </c>
      <c r="L168" s="2">
        <v>45295.602430555555</v>
      </c>
      <c r="M168">
        <v>150.5</v>
      </c>
      <c r="N168">
        <v>166.7</v>
      </c>
      <c r="O168">
        <v>163.36599999999999</v>
      </c>
      <c r="R168" t="str">
        <f t="shared" si="2"/>
        <v>TSL</v>
      </c>
    </row>
    <row r="169" spans="1:18" x14ac:dyDescent="0.25">
      <c r="A169" t="s">
        <v>3241</v>
      </c>
      <c r="B169">
        <v>20.8</v>
      </c>
      <c r="C169">
        <v>21</v>
      </c>
      <c r="D169">
        <v>20.7</v>
      </c>
      <c r="E169">
        <v>20.95</v>
      </c>
      <c r="F169">
        <v>11430</v>
      </c>
      <c r="G169">
        <v>50311</v>
      </c>
      <c r="H169" t="s">
        <v>1899</v>
      </c>
      <c r="I169" t="s">
        <v>3252</v>
      </c>
      <c r="J169">
        <v>27.55</v>
      </c>
      <c r="K169" t="s">
        <v>87</v>
      </c>
      <c r="L169" s="2">
        <v>45295.602395833332</v>
      </c>
      <c r="M169">
        <v>150.5</v>
      </c>
      <c r="N169">
        <v>166.7</v>
      </c>
      <c r="O169">
        <v>163.36599999999999</v>
      </c>
      <c r="P169" t="s">
        <v>89</v>
      </c>
      <c r="Q169">
        <v>146.48999999999899</v>
      </c>
      <c r="R169" t="str">
        <f t="shared" si="2"/>
        <v>TSL</v>
      </c>
    </row>
    <row r="170" spans="1:18" x14ac:dyDescent="0.25">
      <c r="A170" t="s">
        <v>3241</v>
      </c>
      <c r="B170">
        <v>20.8</v>
      </c>
      <c r="C170">
        <v>21</v>
      </c>
      <c r="D170">
        <v>20.7</v>
      </c>
      <c r="E170">
        <v>20.8</v>
      </c>
      <c r="F170">
        <v>11310</v>
      </c>
      <c r="G170">
        <v>50311</v>
      </c>
      <c r="H170" t="s">
        <v>1899</v>
      </c>
      <c r="I170" t="s">
        <v>3251</v>
      </c>
      <c r="J170">
        <v>27.55</v>
      </c>
      <c r="K170" t="s">
        <v>87</v>
      </c>
      <c r="L170" s="2">
        <v>45295.602372685185</v>
      </c>
      <c r="M170">
        <v>150.5</v>
      </c>
      <c r="N170">
        <v>166.7</v>
      </c>
      <c r="O170">
        <v>163.36599999999999</v>
      </c>
      <c r="R170" t="str">
        <f t="shared" si="2"/>
        <v>TSL</v>
      </c>
    </row>
    <row r="171" spans="1:18" x14ac:dyDescent="0.25">
      <c r="A171" t="s">
        <v>3241</v>
      </c>
      <c r="B171">
        <v>20.8</v>
      </c>
      <c r="C171">
        <v>21</v>
      </c>
      <c r="D171">
        <v>20.7</v>
      </c>
      <c r="E171">
        <v>20.8</v>
      </c>
      <c r="F171">
        <v>11310</v>
      </c>
      <c r="G171">
        <v>50311</v>
      </c>
      <c r="H171" t="s">
        <v>1899</v>
      </c>
      <c r="I171" t="s">
        <v>3250</v>
      </c>
      <c r="J171">
        <v>27.55</v>
      </c>
      <c r="K171" t="s">
        <v>87</v>
      </c>
      <c r="L171" s="2">
        <v>45295.602337962962</v>
      </c>
      <c r="M171">
        <v>150.5</v>
      </c>
      <c r="N171">
        <v>166.7</v>
      </c>
      <c r="O171">
        <v>163.36599999999999</v>
      </c>
      <c r="P171" t="s">
        <v>89</v>
      </c>
      <c r="Q171">
        <v>146.48999999999899</v>
      </c>
      <c r="R171" t="str">
        <f t="shared" si="2"/>
        <v>TSL</v>
      </c>
    </row>
    <row r="172" spans="1:18" x14ac:dyDescent="0.25">
      <c r="A172" t="s">
        <v>3241</v>
      </c>
      <c r="B172">
        <v>20.8</v>
      </c>
      <c r="C172">
        <v>21</v>
      </c>
      <c r="D172">
        <v>20.7</v>
      </c>
      <c r="E172">
        <v>20.7</v>
      </c>
      <c r="F172">
        <v>11145</v>
      </c>
      <c r="G172">
        <v>50311</v>
      </c>
      <c r="H172" t="s">
        <v>1899</v>
      </c>
      <c r="I172" t="s">
        <v>3249</v>
      </c>
      <c r="J172">
        <v>27.55</v>
      </c>
      <c r="K172" t="s">
        <v>87</v>
      </c>
      <c r="L172" s="2">
        <v>45295.602303240739</v>
      </c>
      <c r="M172">
        <v>150.5</v>
      </c>
      <c r="N172">
        <v>166.7</v>
      </c>
      <c r="O172">
        <v>163.36599999999999</v>
      </c>
      <c r="P172" t="s">
        <v>89</v>
      </c>
      <c r="Q172">
        <v>146.48999999999899</v>
      </c>
      <c r="R172" t="str">
        <f t="shared" si="2"/>
        <v>TSL</v>
      </c>
    </row>
    <row r="173" spans="1:18" x14ac:dyDescent="0.25">
      <c r="A173" t="s">
        <v>3241</v>
      </c>
      <c r="B173">
        <v>20.8</v>
      </c>
      <c r="C173">
        <v>21</v>
      </c>
      <c r="D173">
        <v>20.75</v>
      </c>
      <c r="E173">
        <v>20.75</v>
      </c>
      <c r="F173">
        <v>11130</v>
      </c>
      <c r="G173">
        <v>50311</v>
      </c>
      <c r="H173" t="s">
        <v>1899</v>
      </c>
      <c r="I173" t="s">
        <v>3248</v>
      </c>
      <c r="J173">
        <v>27.55</v>
      </c>
      <c r="K173" t="s">
        <v>87</v>
      </c>
      <c r="L173" s="2">
        <v>45295.602268518516</v>
      </c>
      <c r="M173">
        <v>150.5</v>
      </c>
      <c r="N173">
        <v>166.7</v>
      </c>
      <c r="O173">
        <v>163.36599999999999</v>
      </c>
      <c r="R173" t="str">
        <f t="shared" si="2"/>
        <v>TSL</v>
      </c>
    </row>
    <row r="174" spans="1:18" x14ac:dyDescent="0.25">
      <c r="A174" t="s">
        <v>3241</v>
      </c>
      <c r="B174">
        <v>20.8</v>
      </c>
      <c r="C174">
        <v>21</v>
      </c>
      <c r="D174">
        <v>20.75</v>
      </c>
      <c r="E174">
        <v>20.9</v>
      </c>
      <c r="F174">
        <v>3540</v>
      </c>
      <c r="G174">
        <v>50311</v>
      </c>
      <c r="H174" t="s">
        <v>1899</v>
      </c>
      <c r="I174" t="s">
        <v>3247</v>
      </c>
      <c r="J174">
        <v>27.55</v>
      </c>
      <c r="K174" t="s">
        <v>87</v>
      </c>
      <c r="L174" s="2">
        <v>45295.60224537037</v>
      </c>
      <c r="M174">
        <v>150.5</v>
      </c>
      <c r="N174">
        <v>167</v>
      </c>
      <c r="O174">
        <v>163.66</v>
      </c>
      <c r="R174" t="str">
        <f t="shared" si="2"/>
        <v>TSL</v>
      </c>
    </row>
    <row r="175" spans="1:18" x14ac:dyDescent="0.25">
      <c r="A175" t="s">
        <v>3241</v>
      </c>
      <c r="B175">
        <v>20.8</v>
      </c>
      <c r="C175">
        <v>21</v>
      </c>
      <c r="D175">
        <v>20.75</v>
      </c>
      <c r="E175">
        <v>21</v>
      </c>
      <c r="F175">
        <v>3105</v>
      </c>
      <c r="G175">
        <v>50311</v>
      </c>
      <c r="H175" t="s">
        <v>1899</v>
      </c>
      <c r="I175" t="s">
        <v>3246</v>
      </c>
      <c r="J175">
        <v>27.55</v>
      </c>
      <c r="K175" t="s">
        <v>87</v>
      </c>
      <c r="L175" s="2">
        <v>45295.602210648147</v>
      </c>
      <c r="M175">
        <v>150.5</v>
      </c>
      <c r="N175">
        <v>167</v>
      </c>
      <c r="O175">
        <v>163.66</v>
      </c>
      <c r="R175" t="str">
        <f t="shared" si="2"/>
        <v>TSL</v>
      </c>
    </row>
    <row r="176" spans="1:18" x14ac:dyDescent="0.25">
      <c r="A176" t="s">
        <v>3241</v>
      </c>
      <c r="B176">
        <v>20.8</v>
      </c>
      <c r="C176">
        <v>21</v>
      </c>
      <c r="D176">
        <v>20.75</v>
      </c>
      <c r="E176">
        <v>21</v>
      </c>
      <c r="F176">
        <v>2985</v>
      </c>
      <c r="G176">
        <v>50311</v>
      </c>
      <c r="H176" t="s">
        <v>1899</v>
      </c>
      <c r="I176" t="s">
        <v>3245</v>
      </c>
      <c r="J176">
        <v>27.55</v>
      </c>
      <c r="K176" t="s">
        <v>87</v>
      </c>
      <c r="L176" s="2">
        <v>45295.602175925924</v>
      </c>
      <c r="M176">
        <v>150.5</v>
      </c>
      <c r="N176">
        <v>167</v>
      </c>
      <c r="O176">
        <v>163.66</v>
      </c>
      <c r="R176" t="str">
        <f t="shared" si="2"/>
        <v>TSL</v>
      </c>
    </row>
    <row r="177" spans="1:18" x14ac:dyDescent="0.25">
      <c r="A177" t="s">
        <v>3241</v>
      </c>
      <c r="B177">
        <v>20.8</v>
      </c>
      <c r="C177">
        <v>20.85</v>
      </c>
      <c r="D177">
        <v>20.75</v>
      </c>
      <c r="E177">
        <v>20.85</v>
      </c>
      <c r="F177">
        <v>2475</v>
      </c>
      <c r="G177">
        <v>50311</v>
      </c>
      <c r="H177" t="s">
        <v>1899</v>
      </c>
      <c r="I177" t="s">
        <v>3244</v>
      </c>
      <c r="J177">
        <v>27.55</v>
      </c>
      <c r="K177" t="s">
        <v>87</v>
      </c>
      <c r="L177" s="2">
        <v>45295.602141203701</v>
      </c>
      <c r="M177">
        <v>150.5</v>
      </c>
      <c r="N177">
        <v>167</v>
      </c>
      <c r="O177">
        <v>163.66</v>
      </c>
      <c r="R177" t="str">
        <f t="shared" si="2"/>
        <v>TSL</v>
      </c>
    </row>
    <row r="178" spans="1:18" x14ac:dyDescent="0.25">
      <c r="A178" t="s">
        <v>3241</v>
      </c>
      <c r="B178">
        <v>20.8</v>
      </c>
      <c r="C178">
        <v>20.85</v>
      </c>
      <c r="D178">
        <v>20.8</v>
      </c>
      <c r="E178">
        <v>20.85</v>
      </c>
      <c r="F178">
        <v>2115</v>
      </c>
      <c r="G178">
        <v>50311</v>
      </c>
      <c r="H178" t="s">
        <v>1899</v>
      </c>
      <c r="I178" t="s">
        <v>3243</v>
      </c>
      <c r="J178">
        <v>27.55</v>
      </c>
      <c r="K178" t="s">
        <v>87</v>
      </c>
      <c r="L178" s="2">
        <v>45295.602118055554</v>
      </c>
      <c r="M178">
        <v>150.5</v>
      </c>
      <c r="N178">
        <v>167</v>
      </c>
      <c r="O178">
        <v>163.66</v>
      </c>
      <c r="R178" t="str">
        <f t="shared" si="2"/>
        <v>TSL</v>
      </c>
    </row>
    <row r="179" spans="1:18" x14ac:dyDescent="0.25">
      <c r="A179" t="s">
        <v>3241</v>
      </c>
      <c r="B179">
        <v>20.8</v>
      </c>
      <c r="C179">
        <v>20.8</v>
      </c>
      <c r="D179">
        <v>20.8</v>
      </c>
      <c r="E179">
        <v>20.8</v>
      </c>
      <c r="F179">
        <v>1125</v>
      </c>
      <c r="G179">
        <v>50311</v>
      </c>
      <c r="H179" t="s">
        <v>1899</v>
      </c>
      <c r="I179" t="s">
        <v>3242</v>
      </c>
      <c r="J179">
        <v>27.55</v>
      </c>
      <c r="K179" t="s">
        <v>87</v>
      </c>
      <c r="L179" s="2">
        <v>45295.602083333331</v>
      </c>
      <c r="M179">
        <v>150.5</v>
      </c>
      <c r="N179">
        <v>167</v>
      </c>
      <c r="O179">
        <v>163.66</v>
      </c>
      <c r="R179" t="str">
        <f t="shared" si="2"/>
        <v>TSL</v>
      </c>
    </row>
    <row r="180" spans="1:18" x14ac:dyDescent="0.25">
      <c r="A180" t="s">
        <v>3220</v>
      </c>
      <c r="B180">
        <v>20.6</v>
      </c>
      <c r="C180">
        <v>20.8</v>
      </c>
      <c r="D180">
        <v>20.45</v>
      </c>
      <c r="E180">
        <v>20.65</v>
      </c>
      <c r="F180">
        <v>6465</v>
      </c>
      <c r="G180">
        <v>50311</v>
      </c>
      <c r="H180" t="s">
        <v>1899</v>
      </c>
      <c r="I180" t="s">
        <v>3240</v>
      </c>
      <c r="J180">
        <v>27.55</v>
      </c>
      <c r="K180" t="s">
        <v>87</v>
      </c>
      <c r="L180" s="2">
        <v>45295.602048611108</v>
      </c>
      <c r="M180">
        <v>150.5</v>
      </c>
      <c r="N180">
        <v>167</v>
      </c>
      <c r="O180">
        <v>163.66</v>
      </c>
      <c r="P180" t="s">
        <v>89</v>
      </c>
      <c r="Q180">
        <v>150.9</v>
      </c>
      <c r="R180" t="str">
        <f t="shared" si="2"/>
        <v>TSL</v>
      </c>
    </row>
    <row r="181" spans="1:18" x14ac:dyDescent="0.25">
      <c r="A181" t="s">
        <v>3220</v>
      </c>
      <c r="B181">
        <v>20.6</v>
      </c>
      <c r="C181">
        <v>20.8</v>
      </c>
      <c r="D181">
        <v>20.45</v>
      </c>
      <c r="E181">
        <v>20.5</v>
      </c>
      <c r="F181">
        <v>6450</v>
      </c>
      <c r="G181">
        <v>50311</v>
      </c>
      <c r="H181" t="s">
        <v>1899</v>
      </c>
      <c r="I181" t="s">
        <v>3239</v>
      </c>
      <c r="J181">
        <v>27.55</v>
      </c>
      <c r="K181" t="s">
        <v>87</v>
      </c>
      <c r="L181" s="2">
        <v>45295.602025462962</v>
      </c>
      <c r="M181">
        <v>150.5</v>
      </c>
      <c r="N181">
        <v>167</v>
      </c>
      <c r="O181">
        <v>163.66</v>
      </c>
      <c r="R181" t="str">
        <f t="shared" si="2"/>
        <v>TSL</v>
      </c>
    </row>
    <row r="182" spans="1:18" x14ac:dyDescent="0.25">
      <c r="A182" t="s">
        <v>3220</v>
      </c>
      <c r="B182">
        <v>20.6</v>
      </c>
      <c r="C182">
        <v>20.8</v>
      </c>
      <c r="D182">
        <v>20.45</v>
      </c>
      <c r="E182">
        <v>20.6</v>
      </c>
      <c r="F182">
        <v>6270</v>
      </c>
      <c r="G182">
        <v>50311</v>
      </c>
      <c r="H182" t="s">
        <v>1899</v>
      </c>
      <c r="I182" t="s">
        <v>3238</v>
      </c>
      <c r="J182">
        <v>27.55</v>
      </c>
      <c r="K182" t="s">
        <v>87</v>
      </c>
      <c r="L182" s="2">
        <v>45295.601979166669</v>
      </c>
      <c r="M182">
        <v>150.5</v>
      </c>
      <c r="N182">
        <v>167</v>
      </c>
      <c r="O182">
        <v>163.66</v>
      </c>
      <c r="R182" t="str">
        <f t="shared" si="2"/>
        <v>TSL</v>
      </c>
    </row>
    <row r="183" spans="1:18" x14ac:dyDescent="0.25">
      <c r="A183" t="s">
        <v>3220</v>
      </c>
      <c r="B183">
        <v>20.6</v>
      </c>
      <c r="C183">
        <v>20.8</v>
      </c>
      <c r="D183">
        <v>20.45</v>
      </c>
      <c r="E183">
        <v>20.45</v>
      </c>
      <c r="F183">
        <v>5040</v>
      </c>
      <c r="G183">
        <v>50311</v>
      </c>
      <c r="H183" t="s">
        <v>1899</v>
      </c>
      <c r="I183" t="s">
        <v>3237</v>
      </c>
      <c r="J183">
        <v>27.55</v>
      </c>
      <c r="K183" t="s">
        <v>87</v>
      </c>
      <c r="L183" s="2">
        <v>45295.601944444446</v>
      </c>
      <c r="M183">
        <v>150.5</v>
      </c>
      <c r="N183">
        <v>169.3</v>
      </c>
      <c r="O183">
        <v>165.91400000000002</v>
      </c>
      <c r="R183" t="str">
        <f t="shared" si="2"/>
        <v>TSL</v>
      </c>
    </row>
    <row r="184" spans="1:18" x14ac:dyDescent="0.25">
      <c r="A184" t="s">
        <v>3220</v>
      </c>
      <c r="B184">
        <v>20.6</v>
      </c>
      <c r="C184">
        <v>20.8</v>
      </c>
      <c r="D184">
        <v>20.55</v>
      </c>
      <c r="E184">
        <v>20.6</v>
      </c>
      <c r="F184">
        <v>4860</v>
      </c>
      <c r="G184">
        <v>50311</v>
      </c>
      <c r="H184" t="s">
        <v>1899</v>
      </c>
      <c r="I184" t="s">
        <v>3236</v>
      </c>
      <c r="J184">
        <v>27.55</v>
      </c>
      <c r="K184" t="s">
        <v>87</v>
      </c>
      <c r="L184" s="2">
        <v>45295.601909722223</v>
      </c>
      <c r="M184">
        <v>150.5</v>
      </c>
      <c r="N184">
        <v>169</v>
      </c>
      <c r="O184">
        <v>165.62</v>
      </c>
      <c r="R184" t="str">
        <f t="shared" si="2"/>
        <v>TSL</v>
      </c>
    </row>
    <row r="185" spans="1:18" x14ac:dyDescent="0.25">
      <c r="A185" t="s">
        <v>3220</v>
      </c>
      <c r="B185">
        <v>20.6</v>
      </c>
      <c r="C185">
        <v>20.8</v>
      </c>
      <c r="D185">
        <v>20.55</v>
      </c>
      <c r="E185">
        <v>20.65</v>
      </c>
      <c r="F185">
        <v>4020</v>
      </c>
      <c r="G185">
        <v>50311</v>
      </c>
      <c r="H185" t="s">
        <v>1899</v>
      </c>
      <c r="I185" t="s">
        <v>3235</v>
      </c>
      <c r="J185">
        <v>27.55</v>
      </c>
      <c r="K185" t="s">
        <v>87</v>
      </c>
      <c r="L185" s="2">
        <v>45295.601875</v>
      </c>
      <c r="M185">
        <v>150.5</v>
      </c>
      <c r="N185">
        <v>169</v>
      </c>
      <c r="O185">
        <v>165.62</v>
      </c>
      <c r="R185" t="str">
        <f t="shared" si="2"/>
        <v>TSL</v>
      </c>
    </row>
    <row r="186" spans="1:18" x14ac:dyDescent="0.25">
      <c r="A186" t="s">
        <v>3220</v>
      </c>
      <c r="B186">
        <v>20.6</v>
      </c>
      <c r="C186">
        <v>20.8</v>
      </c>
      <c r="D186">
        <v>20.55</v>
      </c>
      <c r="E186">
        <v>20.65</v>
      </c>
      <c r="F186">
        <v>2565</v>
      </c>
      <c r="G186">
        <v>50311</v>
      </c>
      <c r="H186" t="s">
        <v>1899</v>
      </c>
      <c r="I186" t="s">
        <v>3234</v>
      </c>
      <c r="J186">
        <v>27.55</v>
      </c>
      <c r="K186" t="s">
        <v>87</v>
      </c>
      <c r="L186" s="2">
        <v>45295.601840277777</v>
      </c>
      <c r="M186">
        <v>150.5</v>
      </c>
      <c r="N186">
        <v>169.55</v>
      </c>
      <c r="O186">
        <v>166.15900000000002</v>
      </c>
      <c r="R186" t="str">
        <f t="shared" si="2"/>
        <v>TSL</v>
      </c>
    </row>
    <row r="187" spans="1:18" x14ac:dyDescent="0.25">
      <c r="A187" t="s">
        <v>3220</v>
      </c>
      <c r="B187">
        <v>20.6</v>
      </c>
      <c r="C187">
        <v>20.8</v>
      </c>
      <c r="D187">
        <v>20.55</v>
      </c>
      <c r="E187">
        <v>20.7</v>
      </c>
      <c r="F187">
        <v>2460</v>
      </c>
      <c r="G187">
        <v>50311</v>
      </c>
      <c r="H187" t="s">
        <v>1899</v>
      </c>
      <c r="I187" t="s">
        <v>3233</v>
      </c>
      <c r="J187">
        <v>27.55</v>
      </c>
      <c r="K187" t="s">
        <v>87</v>
      </c>
      <c r="L187" s="2">
        <v>45295.601817129631</v>
      </c>
      <c r="M187">
        <v>150.5</v>
      </c>
      <c r="N187">
        <v>169.55</v>
      </c>
      <c r="O187">
        <v>166.15900000000002</v>
      </c>
      <c r="R187" t="str">
        <f t="shared" si="2"/>
        <v>TSL</v>
      </c>
    </row>
    <row r="188" spans="1:18" x14ac:dyDescent="0.25">
      <c r="A188" t="s">
        <v>3220</v>
      </c>
      <c r="B188">
        <v>20.6</v>
      </c>
      <c r="C188">
        <v>20.8</v>
      </c>
      <c r="D188">
        <v>20.55</v>
      </c>
      <c r="E188">
        <v>20.7</v>
      </c>
      <c r="F188">
        <v>2070</v>
      </c>
      <c r="G188">
        <v>50311</v>
      </c>
      <c r="H188" t="s">
        <v>1899</v>
      </c>
      <c r="I188" t="s">
        <v>3232</v>
      </c>
      <c r="J188">
        <v>27.55</v>
      </c>
      <c r="K188" t="s">
        <v>87</v>
      </c>
      <c r="L188" s="2">
        <v>45295.601770833331</v>
      </c>
      <c r="M188">
        <v>150.5</v>
      </c>
      <c r="N188">
        <v>169.55</v>
      </c>
      <c r="O188">
        <v>166.15900000000002</v>
      </c>
      <c r="R188" t="str">
        <f t="shared" si="2"/>
        <v>TSL</v>
      </c>
    </row>
    <row r="189" spans="1:18" x14ac:dyDescent="0.25">
      <c r="A189" t="s">
        <v>3220</v>
      </c>
      <c r="B189">
        <v>20.6</v>
      </c>
      <c r="C189">
        <v>20.8</v>
      </c>
      <c r="D189">
        <v>20.55</v>
      </c>
      <c r="E189">
        <v>20.65</v>
      </c>
      <c r="F189">
        <v>2055</v>
      </c>
      <c r="G189">
        <v>50311</v>
      </c>
      <c r="H189" t="s">
        <v>1899</v>
      </c>
      <c r="I189" t="s">
        <v>3231</v>
      </c>
      <c r="J189">
        <v>27.55</v>
      </c>
      <c r="K189" t="s">
        <v>87</v>
      </c>
      <c r="L189" s="2">
        <v>45295.601736111108</v>
      </c>
      <c r="M189">
        <v>150.5</v>
      </c>
      <c r="N189">
        <v>169.55</v>
      </c>
      <c r="O189">
        <v>166.15900000000002</v>
      </c>
      <c r="P189" t="s">
        <v>89</v>
      </c>
      <c r="Q189">
        <v>188.38499999999999</v>
      </c>
      <c r="R189" t="str">
        <f t="shared" si="2"/>
        <v>TSL</v>
      </c>
    </row>
    <row r="190" spans="1:18" x14ac:dyDescent="0.25">
      <c r="A190" t="s">
        <v>3220</v>
      </c>
      <c r="B190">
        <v>20.6</v>
      </c>
      <c r="C190">
        <v>20.8</v>
      </c>
      <c r="D190">
        <v>20.55</v>
      </c>
      <c r="E190">
        <v>20.65</v>
      </c>
      <c r="F190">
        <v>2040</v>
      </c>
      <c r="G190">
        <v>50311</v>
      </c>
      <c r="H190" t="s">
        <v>1899</v>
      </c>
      <c r="I190" t="s">
        <v>3230</v>
      </c>
      <c r="J190">
        <v>27.55</v>
      </c>
      <c r="K190" t="s">
        <v>87</v>
      </c>
      <c r="L190" s="2">
        <v>45295.601712962962</v>
      </c>
      <c r="M190">
        <v>150.5</v>
      </c>
      <c r="N190">
        <v>169.55</v>
      </c>
      <c r="O190">
        <v>166.15900000000002</v>
      </c>
      <c r="R190" t="str">
        <f t="shared" si="2"/>
        <v>TSL</v>
      </c>
    </row>
    <row r="191" spans="1:18" x14ac:dyDescent="0.25">
      <c r="A191" t="s">
        <v>3220</v>
      </c>
      <c r="B191">
        <v>20.6</v>
      </c>
      <c r="C191">
        <v>20.8</v>
      </c>
      <c r="D191">
        <v>20.55</v>
      </c>
      <c r="E191">
        <v>20.75</v>
      </c>
      <c r="F191">
        <v>1980</v>
      </c>
      <c r="G191">
        <v>50311</v>
      </c>
      <c r="H191" t="s">
        <v>1899</v>
      </c>
      <c r="I191" t="s">
        <v>3229</v>
      </c>
      <c r="J191">
        <v>27.55</v>
      </c>
      <c r="K191" t="s">
        <v>87</v>
      </c>
      <c r="L191" s="2">
        <v>45295.601678240739</v>
      </c>
      <c r="M191">
        <v>150.5</v>
      </c>
      <c r="N191">
        <v>169.55</v>
      </c>
      <c r="O191">
        <v>166.15900000000002</v>
      </c>
      <c r="R191" t="str">
        <f t="shared" si="2"/>
        <v>TSL</v>
      </c>
    </row>
    <row r="192" spans="1:18" x14ac:dyDescent="0.25">
      <c r="A192" t="s">
        <v>3220</v>
      </c>
      <c r="B192">
        <v>20.6</v>
      </c>
      <c r="C192">
        <v>20.7</v>
      </c>
      <c r="D192">
        <v>20.55</v>
      </c>
      <c r="E192">
        <v>20.7</v>
      </c>
      <c r="F192">
        <v>1905</v>
      </c>
      <c r="G192">
        <v>50311</v>
      </c>
      <c r="H192" t="s">
        <v>1899</v>
      </c>
      <c r="I192" t="s">
        <v>3228</v>
      </c>
      <c r="J192">
        <v>27.55</v>
      </c>
      <c r="K192" t="s">
        <v>87</v>
      </c>
      <c r="L192" s="2">
        <v>45295.601643518516</v>
      </c>
      <c r="M192">
        <v>150.5</v>
      </c>
      <c r="N192">
        <v>169.75</v>
      </c>
      <c r="O192">
        <v>166.35499999999999</v>
      </c>
      <c r="R192" t="str">
        <f t="shared" si="2"/>
        <v>TSL</v>
      </c>
    </row>
    <row r="193" spans="1:18" x14ac:dyDescent="0.25">
      <c r="A193" t="s">
        <v>3220</v>
      </c>
      <c r="B193">
        <v>20.6</v>
      </c>
      <c r="C193">
        <v>20.65</v>
      </c>
      <c r="D193">
        <v>20.55</v>
      </c>
      <c r="E193">
        <v>20.6</v>
      </c>
      <c r="F193">
        <v>1755</v>
      </c>
      <c r="G193">
        <v>50311</v>
      </c>
      <c r="H193" t="s">
        <v>1899</v>
      </c>
      <c r="I193" t="s">
        <v>3227</v>
      </c>
      <c r="J193">
        <v>27.55</v>
      </c>
      <c r="K193" t="s">
        <v>87</v>
      </c>
      <c r="L193" s="2">
        <v>45295.6016087963</v>
      </c>
      <c r="M193">
        <v>150.5</v>
      </c>
      <c r="N193">
        <v>169.75</v>
      </c>
      <c r="O193">
        <v>166.35499999999999</v>
      </c>
      <c r="R193" t="str">
        <f t="shared" si="2"/>
        <v>TSL</v>
      </c>
    </row>
    <row r="194" spans="1:18" x14ac:dyDescent="0.25">
      <c r="A194" t="s">
        <v>3220</v>
      </c>
      <c r="B194">
        <v>20.6</v>
      </c>
      <c r="C194">
        <v>20.65</v>
      </c>
      <c r="D194">
        <v>20.55</v>
      </c>
      <c r="E194">
        <v>20.6</v>
      </c>
      <c r="F194">
        <v>1575</v>
      </c>
      <c r="G194">
        <v>50311</v>
      </c>
      <c r="H194" t="s">
        <v>1899</v>
      </c>
      <c r="I194" t="s">
        <v>3226</v>
      </c>
      <c r="J194">
        <v>27.55</v>
      </c>
      <c r="K194" t="s">
        <v>87</v>
      </c>
      <c r="L194" s="2">
        <v>45295.601574074077</v>
      </c>
      <c r="M194">
        <v>150.5</v>
      </c>
      <c r="N194">
        <v>169.9</v>
      </c>
      <c r="O194">
        <v>166.50200000000001</v>
      </c>
      <c r="R194" t="str">
        <f t="shared" si="2"/>
        <v>TSL</v>
      </c>
    </row>
    <row r="195" spans="1:18" x14ac:dyDescent="0.25">
      <c r="A195" t="s">
        <v>3220</v>
      </c>
      <c r="B195">
        <v>20.6</v>
      </c>
      <c r="C195">
        <v>20.65</v>
      </c>
      <c r="D195">
        <v>20.55</v>
      </c>
      <c r="E195">
        <v>20.6</v>
      </c>
      <c r="F195">
        <v>1515</v>
      </c>
      <c r="G195">
        <v>50311</v>
      </c>
      <c r="H195" t="s">
        <v>1899</v>
      </c>
      <c r="I195" t="s">
        <v>3225</v>
      </c>
      <c r="J195">
        <v>27.55</v>
      </c>
      <c r="K195" t="s">
        <v>87</v>
      </c>
      <c r="L195" s="2">
        <v>45295.601550925923</v>
      </c>
      <c r="M195">
        <v>150.5</v>
      </c>
      <c r="N195">
        <v>170.7</v>
      </c>
      <c r="O195">
        <v>167.28599999999997</v>
      </c>
      <c r="R195" t="str">
        <f t="shared" ref="R195:R258" si="3">IF(E195&lt;O195,"TSL","")</f>
        <v>TSL</v>
      </c>
    </row>
    <row r="196" spans="1:18" x14ac:dyDescent="0.25">
      <c r="A196" t="s">
        <v>3220</v>
      </c>
      <c r="B196">
        <v>20.6</v>
      </c>
      <c r="C196">
        <v>20.65</v>
      </c>
      <c r="D196">
        <v>20.55</v>
      </c>
      <c r="E196">
        <v>20.65</v>
      </c>
      <c r="F196">
        <v>600</v>
      </c>
      <c r="G196">
        <v>50311</v>
      </c>
      <c r="H196" t="s">
        <v>1899</v>
      </c>
      <c r="I196" t="s">
        <v>3224</v>
      </c>
      <c r="J196">
        <v>27.55</v>
      </c>
      <c r="K196" t="s">
        <v>87</v>
      </c>
      <c r="L196" s="2">
        <v>45295.601504629631</v>
      </c>
      <c r="M196">
        <v>150.5</v>
      </c>
      <c r="N196">
        <v>172.2</v>
      </c>
      <c r="O196">
        <v>168.75599999999997</v>
      </c>
      <c r="R196" t="str">
        <f t="shared" si="3"/>
        <v>TSL</v>
      </c>
    </row>
    <row r="197" spans="1:18" x14ac:dyDescent="0.25">
      <c r="A197" t="s">
        <v>3220</v>
      </c>
      <c r="B197">
        <v>20.6</v>
      </c>
      <c r="C197">
        <v>20.65</v>
      </c>
      <c r="D197">
        <v>20.6</v>
      </c>
      <c r="E197">
        <v>20.6</v>
      </c>
      <c r="F197">
        <v>285</v>
      </c>
      <c r="G197">
        <v>50311</v>
      </c>
      <c r="H197" t="s">
        <v>1899</v>
      </c>
      <c r="I197" t="s">
        <v>3223</v>
      </c>
      <c r="J197">
        <v>27.55</v>
      </c>
      <c r="K197" t="s">
        <v>87</v>
      </c>
      <c r="L197" s="2">
        <v>45295.601469907408</v>
      </c>
      <c r="M197">
        <v>150.5</v>
      </c>
      <c r="N197">
        <v>172.5</v>
      </c>
      <c r="O197">
        <v>169.04999999999998</v>
      </c>
      <c r="R197" t="str">
        <f t="shared" si="3"/>
        <v>TSL</v>
      </c>
    </row>
    <row r="198" spans="1:18" x14ac:dyDescent="0.25">
      <c r="A198" t="s">
        <v>3220</v>
      </c>
      <c r="B198">
        <v>20.6</v>
      </c>
      <c r="C198">
        <v>20.65</v>
      </c>
      <c r="D198">
        <v>20.6</v>
      </c>
      <c r="E198">
        <v>20.65</v>
      </c>
      <c r="F198">
        <v>120</v>
      </c>
      <c r="G198">
        <v>50311</v>
      </c>
      <c r="H198" t="s">
        <v>1899</v>
      </c>
      <c r="I198" t="s">
        <v>3222</v>
      </c>
      <c r="J198">
        <v>27.55</v>
      </c>
      <c r="K198" t="s">
        <v>87</v>
      </c>
      <c r="L198" s="2">
        <v>45295.601435185185</v>
      </c>
      <c r="M198">
        <v>150.5</v>
      </c>
      <c r="N198">
        <v>172.5</v>
      </c>
      <c r="O198">
        <v>169.04999999999998</v>
      </c>
      <c r="R198" t="str">
        <f t="shared" si="3"/>
        <v>TSL</v>
      </c>
    </row>
    <row r="199" spans="1:18" x14ac:dyDescent="0.25">
      <c r="A199" t="s">
        <v>3220</v>
      </c>
      <c r="B199">
        <v>20.6</v>
      </c>
      <c r="C199">
        <v>20.65</v>
      </c>
      <c r="D199">
        <v>20.6</v>
      </c>
      <c r="E199">
        <v>20.65</v>
      </c>
      <c r="F199">
        <v>120</v>
      </c>
      <c r="G199">
        <v>50311</v>
      </c>
      <c r="H199" t="s">
        <v>1899</v>
      </c>
      <c r="I199" t="s">
        <v>3221</v>
      </c>
      <c r="J199">
        <v>27.55</v>
      </c>
      <c r="K199" t="s">
        <v>87</v>
      </c>
      <c r="L199" s="2">
        <v>45295.601400462961</v>
      </c>
      <c r="M199">
        <v>150.5</v>
      </c>
      <c r="N199">
        <v>172.5</v>
      </c>
      <c r="O199">
        <v>169.04999999999998</v>
      </c>
      <c r="R199" t="str">
        <f t="shared" si="3"/>
        <v>TSL</v>
      </c>
    </row>
    <row r="200" spans="1:18" x14ac:dyDescent="0.25">
      <c r="A200" t="s">
        <v>3197</v>
      </c>
      <c r="B200">
        <v>20.65</v>
      </c>
      <c r="C200">
        <v>20.75</v>
      </c>
      <c r="D200">
        <v>20.6</v>
      </c>
      <c r="E200">
        <v>20.6</v>
      </c>
      <c r="F200">
        <v>8310</v>
      </c>
      <c r="G200">
        <v>50311</v>
      </c>
      <c r="H200" t="s">
        <v>1899</v>
      </c>
      <c r="I200" t="s">
        <v>3219</v>
      </c>
      <c r="J200">
        <v>27.55</v>
      </c>
      <c r="K200" t="s">
        <v>87</v>
      </c>
      <c r="L200" s="2">
        <v>45295.601365740738</v>
      </c>
      <c r="M200">
        <v>150.5</v>
      </c>
      <c r="N200">
        <v>172.5</v>
      </c>
      <c r="O200">
        <v>169.04999999999998</v>
      </c>
      <c r="R200" t="str">
        <f t="shared" si="3"/>
        <v>TSL</v>
      </c>
    </row>
    <row r="201" spans="1:18" x14ac:dyDescent="0.25">
      <c r="A201" t="s">
        <v>3197</v>
      </c>
      <c r="B201">
        <v>20.65</v>
      </c>
      <c r="C201">
        <v>20.75</v>
      </c>
      <c r="D201">
        <v>20.6</v>
      </c>
      <c r="E201">
        <v>20.75</v>
      </c>
      <c r="F201">
        <v>8220</v>
      </c>
      <c r="G201">
        <v>50311</v>
      </c>
      <c r="H201" t="s">
        <v>1899</v>
      </c>
      <c r="I201" t="s">
        <v>3218</v>
      </c>
      <c r="J201">
        <v>27.55</v>
      </c>
      <c r="K201" t="s">
        <v>87</v>
      </c>
      <c r="L201" s="2">
        <v>45295.601342592592</v>
      </c>
      <c r="M201">
        <v>150.5</v>
      </c>
      <c r="N201">
        <v>173.25</v>
      </c>
      <c r="O201">
        <v>169.785</v>
      </c>
      <c r="R201" t="str">
        <f t="shared" si="3"/>
        <v>TSL</v>
      </c>
    </row>
    <row r="202" spans="1:18" x14ac:dyDescent="0.25">
      <c r="A202" t="s">
        <v>3197</v>
      </c>
      <c r="B202">
        <v>20.65</v>
      </c>
      <c r="C202">
        <v>20.75</v>
      </c>
      <c r="D202">
        <v>20.6</v>
      </c>
      <c r="E202">
        <v>20.75</v>
      </c>
      <c r="F202">
        <v>8115</v>
      </c>
      <c r="G202">
        <v>50311</v>
      </c>
      <c r="H202" t="s">
        <v>1899</v>
      </c>
      <c r="I202" t="s">
        <v>3217</v>
      </c>
      <c r="J202">
        <v>27.55</v>
      </c>
      <c r="K202" t="s">
        <v>87</v>
      </c>
      <c r="L202" s="2">
        <v>45295.601307870369</v>
      </c>
      <c r="M202">
        <v>150.5</v>
      </c>
      <c r="N202">
        <v>173.25</v>
      </c>
      <c r="O202">
        <v>169.785</v>
      </c>
      <c r="P202" t="s">
        <v>89</v>
      </c>
      <c r="Q202">
        <v>242.77500000000001</v>
      </c>
      <c r="R202" t="str">
        <f t="shared" si="3"/>
        <v>TSL</v>
      </c>
    </row>
    <row r="203" spans="1:18" x14ac:dyDescent="0.25">
      <c r="A203" t="s">
        <v>3197</v>
      </c>
      <c r="B203">
        <v>20.65</v>
      </c>
      <c r="C203">
        <v>20.75</v>
      </c>
      <c r="D203">
        <v>20.6</v>
      </c>
      <c r="E203">
        <v>20.75</v>
      </c>
      <c r="F203">
        <v>8070</v>
      </c>
      <c r="G203">
        <v>50311</v>
      </c>
      <c r="H203" t="s">
        <v>1899</v>
      </c>
      <c r="I203" t="s">
        <v>3216</v>
      </c>
      <c r="J203">
        <v>27.55</v>
      </c>
      <c r="K203" t="s">
        <v>87</v>
      </c>
      <c r="L203" s="2">
        <v>45295.601273148146</v>
      </c>
      <c r="M203">
        <v>150.5</v>
      </c>
      <c r="N203">
        <v>167.6</v>
      </c>
      <c r="O203">
        <v>164.24799999999999</v>
      </c>
      <c r="R203" t="str">
        <f t="shared" si="3"/>
        <v>TSL</v>
      </c>
    </row>
    <row r="204" spans="1:18" x14ac:dyDescent="0.25">
      <c r="A204" t="s">
        <v>3197</v>
      </c>
      <c r="B204">
        <v>20.65</v>
      </c>
      <c r="C204">
        <v>20.75</v>
      </c>
      <c r="D204">
        <v>20.6</v>
      </c>
      <c r="E204">
        <v>20.75</v>
      </c>
      <c r="F204">
        <v>8055</v>
      </c>
      <c r="G204">
        <v>50311</v>
      </c>
      <c r="H204" t="s">
        <v>1899</v>
      </c>
      <c r="I204" t="s">
        <v>3215</v>
      </c>
      <c r="J204">
        <v>27.55</v>
      </c>
      <c r="K204" t="s">
        <v>87</v>
      </c>
      <c r="L204" s="2">
        <v>45295.60125</v>
      </c>
      <c r="M204">
        <v>150.5</v>
      </c>
      <c r="N204">
        <v>171.45</v>
      </c>
      <c r="O204">
        <v>168.02099999999999</v>
      </c>
      <c r="R204" t="str">
        <f t="shared" si="3"/>
        <v>TSL</v>
      </c>
    </row>
    <row r="205" spans="1:18" x14ac:dyDescent="0.25">
      <c r="A205" t="s">
        <v>3197</v>
      </c>
      <c r="B205">
        <v>20.65</v>
      </c>
      <c r="C205">
        <v>20.75</v>
      </c>
      <c r="D205">
        <v>20.6</v>
      </c>
      <c r="E205">
        <v>20.75</v>
      </c>
      <c r="F205">
        <v>8055</v>
      </c>
      <c r="G205">
        <v>50311</v>
      </c>
      <c r="H205" t="s">
        <v>1899</v>
      </c>
      <c r="I205" t="s">
        <v>3214</v>
      </c>
      <c r="J205">
        <v>27.55</v>
      </c>
      <c r="K205" t="s">
        <v>87</v>
      </c>
      <c r="L205" s="2">
        <v>45295.601215277777</v>
      </c>
      <c r="M205">
        <v>150.5</v>
      </c>
      <c r="N205">
        <v>171.95</v>
      </c>
      <c r="O205">
        <v>168.511</v>
      </c>
      <c r="R205" t="str">
        <f t="shared" si="3"/>
        <v>TSL</v>
      </c>
    </row>
    <row r="206" spans="1:18" x14ac:dyDescent="0.25">
      <c r="A206" t="s">
        <v>3197</v>
      </c>
      <c r="B206">
        <v>20.65</v>
      </c>
      <c r="C206">
        <v>20.75</v>
      </c>
      <c r="D206">
        <v>20.6</v>
      </c>
      <c r="E206">
        <v>20.65</v>
      </c>
      <c r="F206">
        <v>7215</v>
      </c>
      <c r="G206">
        <v>50311</v>
      </c>
      <c r="H206" t="s">
        <v>1899</v>
      </c>
      <c r="I206" t="s">
        <v>3213</v>
      </c>
      <c r="J206">
        <v>27.55</v>
      </c>
      <c r="K206" t="s">
        <v>87</v>
      </c>
      <c r="L206" s="2">
        <v>45295.601180555554</v>
      </c>
      <c r="M206">
        <v>150.5</v>
      </c>
      <c r="N206">
        <v>171.95</v>
      </c>
      <c r="O206">
        <v>168.511</v>
      </c>
      <c r="R206" t="str">
        <f t="shared" si="3"/>
        <v>TSL</v>
      </c>
    </row>
    <row r="207" spans="1:18" x14ac:dyDescent="0.25">
      <c r="A207" t="s">
        <v>3197</v>
      </c>
      <c r="B207">
        <v>20.65</v>
      </c>
      <c r="C207">
        <v>20.75</v>
      </c>
      <c r="D207">
        <v>20.6</v>
      </c>
      <c r="E207">
        <v>20.65</v>
      </c>
      <c r="F207">
        <v>7215</v>
      </c>
      <c r="G207">
        <v>50311</v>
      </c>
      <c r="H207" t="s">
        <v>1899</v>
      </c>
      <c r="I207" t="s">
        <v>3212</v>
      </c>
      <c r="J207">
        <v>27.55</v>
      </c>
      <c r="K207" t="s">
        <v>87</v>
      </c>
      <c r="L207" s="2">
        <v>45295.601145833331</v>
      </c>
      <c r="M207">
        <v>150.5</v>
      </c>
      <c r="N207">
        <v>171.95</v>
      </c>
      <c r="O207">
        <v>168.511</v>
      </c>
      <c r="R207" t="str">
        <f t="shared" si="3"/>
        <v>TSL</v>
      </c>
    </row>
    <row r="208" spans="1:18" x14ac:dyDescent="0.25">
      <c r="A208" t="s">
        <v>3197</v>
      </c>
      <c r="B208">
        <v>20.65</v>
      </c>
      <c r="C208">
        <v>20.75</v>
      </c>
      <c r="D208">
        <v>20.6</v>
      </c>
      <c r="E208">
        <v>20.7</v>
      </c>
      <c r="F208">
        <v>6345</v>
      </c>
      <c r="G208">
        <v>50311</v>
      </c>
      <c r="H208" t="s">
        <v>1899</v>
      </c>
      <c r="I208" t="s">
        <v>3211</v>
      </c>
      <c r="J208">
        <v>27.55</v>
      </c>
      <c r="K208" t="s">
        <v>87</v>
      </c>
      <c r="L208" s="2">
        <v>45295.601122685184</v>
      </c>
      <c r="M208">
        <v>150.5</v>
      </c>
      <c r="N208">
        <v>171.95</v>
      </c>
      <c r="O208">
        <v>168.511</v>
      </c>
      <c r="R208" t="str">
        <f t="shared" si="3"/>
        <v>TSL</v>
      </c>
    </row>
    <row r="209" spans="1:18" x14ac:dyDescent="0.25">
      <c r="A209" t="s">
        <v>3197</v>
      </c>
      <c r="B209">
        <v>20.65</v>
      </c>
      <c r="C209">
        <v>20.75</v>
      </c>
      <c r="D209">
        <v>20.6</v>
      </c>
      <c r="E209">
        <v>20.75</v>
      </c>
      <c r="F209">
        <v>5595</v>
      </c>
      <c r="G209">
        <v>50311</v>
      </c>
      <c r="H209" t="s">
        <v>1899</v>
      </c>
      <c r="I209" t="s">
        <v>3210</v>
      </c>
      <c r="J209">
        <v>27.55</v>
      </c>
      <c r="K209" t="s">
        <v>87</v>
      </c>
      <c r="L209" s="2">
        <v>45295.601087962961</v>
      </c>
      <c r="M209">
        <v>150.5</v>
      </c>
      <c r="N209">
        <v>171.95</v>
      </c>
      <c r="O209">
        <v>168.511</v>
      </c>
      <c r="P209" t="s">
        <v>89</v>
      </c>
      <c r="Q209">
        <v>223.66499999999999</v>
      </c>
      <c r="R209" t="str">
        <f t="shared" si="3"/>
        <v>TSL</v>
      </c>
    </row>
    <row r="210" spans="1:18" x14ac:dyDescent="0.25">
      <c r="A210" t="s">
        <v>3197</v>
      </c>
      <c r="B210">
        <v>20.65</v>
      </c>
      <c r="C210">
        <v>20.75</v>
      </c>
      <c r="D210">
        <v>20.6</v>
      </c>
      <c r="E210">
        <v>20.7</v>
      </c>
      <c r="F210">
        <v>5130</v>
      </c>
      <c r="G210">
        <v>50311</v>
      </c>
      <c r="H210" t="s">
        <v>1899</v>
      </c>
      <c r="I210" t="s">
        <v>3209</v>
      </c>
      <c r="J210">
        <v>27.55</v>
      </c>
      <c r="K210" t="s">
        <v>87</v>
      </c>
      <c r="L210" s="2">
        <v>45295.601041666669</v>
      </c>
      <c r="M210">
        <v>150.5</v>
      </c>
      <c r="N210">
        <v>171.95</v>
      </c>
      <c r="O210">
        <v>168.511</v>
      </c>
      <c r="R210" t="str">
        <f t="shared" si="3"/>
        <v>TSL</v>
      </c>
    </row>
    <row r="211" spans="1:18" x14ac:dyDescent="0.25">
      <c r="A211" t="s">
        <v>3197</v>
      </c>
      <c r="B211">
        <v>20.65</v>
      </c>
      <c r="C211">
        <v>20.75</v>
      </c>
      <c r="D211">
        <v>20.6</v>
      </c>
      <c r="E211">
        <v>20.65</v>
      </c>
      <c r="F211">
        <v>4965</v>
      </c>
      <c r="G211">
        <v>50311</v>
      </c>
      <c r="H211" t="s">
        <v>1899</v>
      </c>
      <c r="I211" t="s">
        <v>3208</v>
      </c>
      <c r="J211">
        <v>27.55</v>
      </c>
      <c r="K211" t="s">
        <v>87</v>
      </c>
      <c r="L211" s="2">
        <v>45295.601006944446</v>
      </c>
      <c r="M211">
        <v>150.5</v>
      </c>
      <c r="N211">
        <v>171.95</v>
      </c>
      <c r="O211">
        <v>168.511</v>
      </c>
      <c r="R211" t="str">
        <f t="shared" si="3"/>
        <v>TSL</v>
      </c>
    </row>
    <row r="212" spans="1:18" x14ac:dyDescent="0.25">
      <c r="A212" t="s">
        <v>3197</v>
      </c>
      <c r="B212">
        <v>20.65</v>
      </c>
      <c r="C212">
        <v>20.75</v>
      </c>
      <c r="D212">
        <v>20.6</v>
      </c>
      <c r="E212">
        <v>20.65</v>
      </c>
      <c r="F212">
        <v>4665</v>
      </c>
      <c r="G212">
        <v>50311</v>
      </c>
      <c r="H212" t="s">
        <v>1899</v>
      </c>
      <c r="I212" t="s">
        <v>3207</v>
      </c>
      <c r="J212">
        <v>27.55</v>
      </c>
      <c r="K212" t="s">
        <v>87</v>
      </c>
      <c r="L212" s="2">
        <v>45295.600972222222</v>
      </c>
      <c r="M212">
        <v>150.5</v>
      </c>
      <c r="N212">
        <v>171.95</v>
      </c>
      <c r="O212">
        <v>168.511</v>
      </c>
      <c r="R212" t="str">
        <f t="shared" si="3"/>
        <v>TSL</v>
      </c>
    </row>
    <row r="213" spans="1:18" x14ac:dyDescent="0.25">
      <c r="A213" t="s">
        <v>3197</v>
      </c>
      <c r="B213">
        <v>20.65</v>
      </c>
      <c r="C213">
        <v>20.75</v>
      </c>
      <c r="D213">
        <v>20.6</v>
      </c>
      <c r="E213">
        <v>20.7</v>
      </c>
      <c r="F213">
        <v>4635</v>
      </c>
      <c r="G213">
        <v>50311</v>
      </c>
      <c r="H213" t="s">
        <v>1899</v>
      </c>
      <c r="I213" t="s">
        <v>3206</v>
      </c>
      <c r="J213">
        <v>27.55</v>
      </c>
      <c r="K213" t="s">
        <v>87</v>
      </c>
      <c r="L213" s="2">
        <v>45295.600937499999</v>
      </c>
      <c r="M213">
        <v>150.5</v>
      </c>
      <c r="N213">
        <v>171.95</v>
      </c>
      <c r="O213">
        <v>168.511</v>
      </c>
      <c r="P213" t="s">
        <v>89</v>
      </c>
      <c r="Q213">
        <v>223.66499999999999</v>
      </c>
      <c r="R213" t="str">
        <f t="shared" si="3"/>
        <v>TSL</v>
      </c>
    </row>
    <row r="214" spans="1:18" x14ac:dyDescent="0.25">
      <c r="A214" t="s">
        <v>3197</v>
      </c>
      <c r="B214">
        <v>20.65</v>
      </c>
      <c r="C214">
        <v>20.75</v>
      </c>
      <c r="D214">
        <v>20.6</v>
      </c>
      <c r="E214">
        <v>20.6</v>
      </c>
      <c r="F214">
        <v>3735</v>
      </c>
      <c r="G214">
        <v>50311</v>
      </c>
      <c r="H214" t="s">
        <v>1899</v>
      </c>
      <c r="I214" t="s">
        <v>3205</v>
      </c>
      <c r="J214">
        <v>27.55</v>
      </c>
      <c r="K214" t="s">
        <v>87</v>
      </c>
      <c r="L214" s="2">
        <v>45295.600902777776</v>
      </c>
      <c r="M214">
        <v>150.5</v>
      </c>
      <c r="N214">
        <v>171.95</v>
      </c>
      <c r="O214">
        <v>168.511</v>
      </c>
      <c r="R214" t="str">
        <f t="shared" si="3"/>
        <v>TSL</v>
      </c>
    </row>
    <row r="215" spans="1:18" x14ac:dyDescent="0.25">
      <c r="A215" t="s">
        <v>3197</v>
      </c>
      <c r="B215">
        <v>20.65</v>
      </c>
      <c r="C215">
        <v>20.75</v>
      </c>
      <c r="D215">
        <v>20.6</v>
      </c>
      <c r="E215">
        <v>20.6</v>
      </c>
      <c r="F215">
        <v>2805</v>
      </c>
      <c r="G215">
        <v>50311</v>
      </c>
      <c r="H215" t="s">
        <v>1899</v>
      </c>
      <c r="I215" t="s">
        <v>3204</v>
      </c>
      <c r="J215">
        <v>27.55</v>
      </c>
      <c r="K215" t="s">
        <v>87</v>
      </c>
      <c r="L215" s="2">
        <v>45295.60087962963</v>
      </c>
      <c r="M215">
        <v>150.5</v>
      </c>
      <c r="N215">
        <v>171.95</v>
      </c>
      <c r="O215">
        <v>168.511</v>
      </c>
      <c r="R215" t="str">
        <f t="shared" si="3"/>
        <v>TSL</v>
      </c>
    </row>
    <row r="216" spans="1:18" x14ac:dyDescent="0.25">
      <c r="A216" t="s">
        <v>3197</v>
      </c>
      <c r="B216">
        <v>20.65</v>
      </c>
      <c r="C216">
        <v>20.75</v>
      </c>
      <c r="D216">
        <v>20.65</v>
      </c>
      <c r="E216">
        <v>20.7</v>
      </c>
      <c r="F216">
        <v>2250</v>
      </c>
      <c r="G216">
        <v>50311</v>
      </c>
      <c r="H216" t="s">
        <v>1899</v>
      </c>
      <c r="I216" t="s">
        <v>3203</v>
      </c>
      <c r="J216">
        <v>27.55</v>
      </c>
      <c r="K216" t="s">
        <v>87</v>
      </c>
      <c r="L216" s="2">
        <v>45295.600844907407</v>
      </c>
      <c r="M216">
        <v>150.5</v>
      </c>
      <c r="N216">
        <v>171.95</v>
      </c>
      <c r="O216">
        <v>168.511</v>
      </c>
      <c r="P216" t="s">
        <v>89</v>
      </c>
      <c r="Q216">
        <v>223.66499999999999</v>
      </c>
      <c r="R216" t="str">
        <f t="shared" si="3"/>
        <v>TSL</v>
      </c>
    </row>
    <row r="217" spans="1:18" x14ac:dyDescent="0.25">
      <c r="A217" t="s">
        <v>3197</v>
      </c>
      <c r="B217">
        <v>20.65</v>
      </c>
      <c r="C217">
        <v>20.75</v>
      </c>
      <c r="D217">
        <v>20.65</v>
      </c>
      <c r="E217">
        <v>20.75</v>
      </c>
      <c r="F217">
        <v>2205</v>
      </c>
      <c r="G217">
        <v>50311</v>
      </c>
      <c r="H217" t="s">
        <v>1899</v>
      </c>
      <c r="I217" t="s">
        <v>3202</v>
      </c>
      <c r="J217">
        <v>27.55</v>
      </c>
      <c r="K217" t="s">
        <v>87</v>
      </c>
      <c r="L217" s="2">
        <v>45295.600810185184</v>
      </c>
      <c r="M217">
        <v>150.5</v>
      </c>
      <c r="N217">
        <v>171.95</v>
      </c>
      <c r="O217">
        <v>168.511</v>
      </c>
      <c r="R217" t="str">
        <f t="shared" si="3"/>
        <v>TSL</v>
      </c>
    </row>
    <row r="218" spans="1:18" x14ac:dyDescent="0.25">
      <c r="A218" t="s">
        <v>3197</v>
      </c>
      <c r="B218">
        <v>20.65</v>
      </c>
      <c r="C218">
        <v>20.75</v>
      </c>
      <c r="D218">
        <v>20.65</v>
      </c>
      <c r="E218">
        <v>20.7</v>
      </c>
      <c r="F218">
        <v>1260</v>
      </c>
      <c r="G218">
        <v>50311</v>
      </c>
      <c r="H218" t="s">
        <v>1899</v>
      </c>
      <c r="I218" t="s">
        <v>3201</v>
      </c>
      <c r="J218">
        <v>27.55</v>
      </c>
      <c r="K218" t="s">
        <v>87</v>
      </c>
      <c r="L218" s="2">
        <v>45295.600775462961</v>
      </c>
      <c r="M218">
        <v>150.5</v>
      </c>
      <c r="N218">
        <v>171.95</v>
      </c>
      <c r="O218">
        <v>168.511</v>
      </c>
      <c r="R218" t="str">
        <f t="shared" si="3"/>
        <v>TSL</v>
      </c>
    </row>
    <row r="219" spans="1:18" x14ac:dyDescent="0.25">
      <c r="A219" t="s">
        <v>3197</v>
      </c>
      <c r="B219">
        <v>20.65</v>
      </c>
      <c r="C219">
        <v>20.75</v>
      </c>
      <c r="D219">
        <v>20.65</v>
      </c>
      <c r="E219">
        <v>20.75</v>
      </c>
      <c r="F219">
        <v>1245</v>
      </c>
      <c r="G219">
        <v>50311</v>
      </c>
      <c r="H219" t="s">
        <v>1899</v>
      </c>
      <c r="I219" t="s">
        <v>3200</v>
      </c>
      <c r="J219">
        <v>27.55</v>
      </c>
      <c r="K219" t="s">
        <v>87</v>
      </c>
      <c r="L219" s="2">
        <v>45295.600752314815</v>
      </c>
      <c r="M219">
        <v>150.5</v>
      </c>
      <c r="N219">
        <v>171.95</v>
      </c>
      <c r="O219">
        <v>168.511</v>
      </c>
      <c r="R219" t="str">
        <f t="shared" si="3"/>
        <v>TSL</v>
      </c>
    </row>
    <row r="220" spans="1:18" x14ac:dyDescent="0.25">
      <c r="A220" t="s">
        <v>3197</v>
      </c>
      <c r="B220">
        <v>20.65</v>
      </c>
      <c r="C220">
        <v>20.65</v>
      </c>
      <c r="D220">
        <v>20.65</v>
      </c>
      <c r="E220">
        <v>20.65</v>
      </c>
      <c r="F220">
        <v>75</v>
      </c>
      <c r="G220">
        <v>50311</v>
      </c>
      <c r="H220" t="s">
        <v>1899</v>
      </c>
      <c r="I220" t="s">
        <v>3199</v>
      </c>
      <c r="J220">
        <v>27.55</v>
      </c>
      <c r="K220" t="s">
        <v>87</v>
      </c>
      <c r="L220" s="2">
        <v>45295.600717592592</v>
      </c>
      <c r="M220">
        <v>150.5</v>
      </c>
      <c r="N220">
        <v>171.95</v>
      </c>
      <c r="O220">
        <v>168.511</v>
      </c>
      <c r="R220" t="str">
        <f t="shared" si="3"/>
        <v>TSL</v>
      </c>
    </row>
    <row r="221" spans="1:18" x14ac:dyDescent="0.25">
      <c r="A221" t="s">
        <v>3197</v>
      </c>
      <c r="B221">
        <v>20.65</v>
      </c>
      <c r="C221">
        <v>20.65</v>
      </c>
      <c r="D221">
        <v>20.65</v>
      </c>
      <c r="E221">
        <v>20.65</v>
      </c>
      <c r="F221">
        <v>75</v>
      </c>
      <c r="G221">
        <v>50311</v>
      </c>
      <c r="H221" t="s">
        <v>1899</v>
      </c>
      <c r="I221" t="s">
        <v>3198</v>
      </c>
      <c r="J221">
        <v>27.55</v>
      </c>
      <c r="K221" t="s">
        <v>87</v>
      </c>
      <c r="L221" s="2">
        <v>45295.600682870368</v>
      </c>
      <c r="M221">
        <v>150.5</v>
      </c>
      <c r="N221">
        <v>167.4</v>
      </c>
      <c r="O221">
        <v>164.05199999999999</v>
      </c>
      <c r="R221" t="str">
        <f t="shared" si="3"/>
        <v>TSL</v>
      </c>
    </row>
    <row r="222" spans="1:18" x14ac:dyDescent="0.25">
      <c r="A222" t="s">
        <v>3178</v>
      </c>
      <c r="B222">
        <v>20.7</v>
      </c>
      <c r="C222">
        <v>20.8</v>
      </c>
      <c r="D222">
        <v>20.55</v>
      </c>
      <c r="E222">
        <v>20.65</v>
      </c>
      <c r="F222">
        <v>9900</v>
      </c>
      <c r="G222">
        <v>50311</v>
      </c>
      <c r="H222" t="s">
        <v>1899</v>
      </c>
      <c r="I222" t="s">
        <v>3196</v>
      </c>
      <c r="J222">
        <v>27.55</v>
      </c>
      <c r="K222" t="s">
        <v>87</v>
      </c>
      <c r="L222" s="2">
        <v>45295.600648148145</v>
      </c>
      <c r="M222">
        <v>150.5</v>
      </c>
      <c r="N222">
        <v>168.9</v>
      </c>
      <c r="O222">
        <v>165.52199999999999</v>
      </c>
      <c r="R222" t="str">
        <f t="shared" si="3"/>
        <v>TSL</v>
      </c>
    </row>
    <row r="223" spans="1:18" x14ac:dyDescent="0.25">
      <c r="A223" t="s">
        <v>3178</v>
      </c>
      <c r="B223">
        <v>20.7</v>
      </c>
      <c r="C223">
        <v>20.8</v>
      </c>
      <c r="D223">
        <v>20.55</v>
      </c>
      <c r="E223">
        <v>20.65</v>
      </c>
      <c r="F223">
        <v>9585</v>
      </c>
      <c r="G223">
        <v>50311</v>
      </c>
      <c r="H223" t="s">
        <v>1899</v>
      </c>
      <c r="I223" t="s">
        <v>3195</v>
      </c>
      <c r="J223">
        <v>27.55</v>
      </c>
      <c r="K223" t="s">
        <v>87</v>
      </c>
      <c r="L223" s="2">
        <v>45295.600613425922</v>
      </c>
      <c r="M223">
        <v>150.5</v>
      </c>
      <c r="N223">
        <v>169.65</v>
      </c>
      <c r="O223">
        <v>166.25700000000001</v>
      </c>
      <c r="R223" t="str">
        <f t="shared" si="3"/>
        <v>TSL</v>
      </c>
    </row>
    <row r="224" spans="1:18" x14ac:dyDescent="0.25">
      <c r="A224" t="s">
        <v>3178</v>
      </c>
      <c r="B224">
        <v>20.7</v>
      </c>
      <c r="C224">
        <v>20.8</v>
      </c>
      <c r="D224">
        <v>20.55</v>
      </c>
      <c r="E224">
        <v>20.6</v>
      </c>
      <c r="F224">
        <v>8985</v>
      </c>
      <c r="G224">
        <v>50311</v>
      </c>
      <c r="H224" t="s">
        <v>1899</v>
      </c>
      <c r="I224" t="s">
        <v>3194</v>
      </c>
      <c r="J224">
        <v>27.55</v>
      </c>
      <c r="K224" t="s">
        <v>87</v>
      </c>
      <c r="L224" s="2">
        <v>45295.600578703707</v>
      </c>
      <c r="M224">
        <v>150.5</v>
      </c>
      <c r="N224">
        <v>169.7</v>
      </c>
      <c r="O224">
        <v>166.30599999999998</v>
      </c>
      <c r="R224" t="str">
        <f t="shared" si="3"/>
        <v>TSL</v>
      </c>
    </row>
    <row r="225" spans="1:18" x14ac:dyDescent="0.25">
      <c r="A225" t="s">
        <v>3178</v>
      </c>
      <c r="B225">
        <v>20.7</v>
      </c>
      <c r="C225">
        <v>20.8</v>
      </c>
      <c r="D225">
        <v>20.55</v>
      </c>
      <c r="E225">
        <v>20.7</v>
      </c>
      <c r="F225">
        <v>8970</v>
      </c>
      <c r="G225">
        <v>50311</v>
      </c>
      <c r="H225" t="s">
        <v>1899</v>
      </c>
      <c r="I225" t="s">
        <v>3193</v>
      </c>
      <c r="J225">
        <v>27.55</v>
      </c>
      <c r="K225" t="s">
        <v>87</v>
      </c>
      <c r="L225" s="2">
        <v>45295.600532407407</v>
      </c>
      <c r="M225">
        <v>150.5</v>
      </c>
      <c r="N225">
        <v>169.7</v>
      </c>
      <c r="O225">
        <v>166.30599999999998</v>
      </c>
      <c r="R225" t="str">
        <f t="shared" si="3"/>
        <v>TSL</v>
      </c>
    </row>
    <row r="226" spans="1:18" x14ac:dyDescent="0.25">
      <c r="A226" t="s">
        <v>3178</v>
      </c>
      <c r="B226">
        <v>20.7</v>
      </c>
      <c r="C226">
        <v>20.8</v>
      </c>
      <c r="D226">
        <v>20.55</v>
      </c>
      <c r="E226">
        <v>20.65</v>
      </c>
      <c r="F226">
        <v>8910</v>
      </c>
      <c r="G226">
        <v>50311</v>
      </c>
      <c r="H226" t="s">
        <v>1899</v>
      </c>
      <c r="I226" t="s">
        <v>3192</v>
      </c>
      <c r="J226">
        <v>27.55</v>
      </c>
      <c r="K226" t="s">
        <v>87</v>
      </c>
      <c r="L226" s="2">
        <v>45295.600486111114</v>
      </c>
      <c r="M226">
        <v>150.5</v>
      </c>
      <c r="N226">
        <v>169.7</v>
      </c>
      <c r="O226">
        <v>166.30599999999998</v>
      </c>
      <c r="P226" t="s">
        <v>89</v>
      </c>
      <c r="Q226">
        <v>190.58999999999901</v>
      </c>
      <c r="R226" t="str">
        <f t="shared" si="3"/>
        <v>TSL</v>
      </c>
    </row>
    <row r="227" spans="1:18" x14ac:dyDescent="0.25">
      <c r="A227" t="s">
        <v>3178</v>
      </c>
      <c r="B227">
        <v>20.7</v>
      </c>
      <c r="C227">
        <v>20.8</v>
      </c>
      <c r="D227">
        <v>20.55</v>
      </c>
      <c r="E227">
        <v>20.8</v>
      </c>
      <c r="F227">
        <v>8535</v>
      </c>
      <c r="G227">
        <v>50311</v>
      </c>
      <c r="H227" t="s">
        <v>1899</v>
      </c>
      <c r="I227" t="s">
        <v>3191</v>
      </c>
      <c r="J227">
        <v>27.55</v>
      </c>
      <c r="K227" t="s">
        <v>87</v>
      </c>
      <c r="L227" s="2">
        <v>45295.600462962961</v>
      </c>
      <c r="M227">
        <v>150.5</v>
      </c>
      <c r="N227">
        <v>169.7</v>
      </c>
      <c r="O227">
        <v>166.30599999999998</v>
      </c>
      <c r="P227" t="s">
        <v>89</v>
      </c>
      <c r="Q227">
        <v>190.58999999999901</v>
      </c>
      <c r="R227" t="str">
        <f t="shared" si="3"/>
        <v>TSL</v>
      </c>
    </row>
    <row r="228" spans="1:18" x14ac:dyDescent="0.25">
      <c r="A228" t="s">
        <v>3178</v>
      </c>
      <c r="B228">
        <v>20.7</v>
      </c>
      <c r="C228">
        <v>20.75</v>
      </c>
      <c r="D228">
        <v>20.55</v>
      </c>
      <c r="E228">
        <v>20.7</v>
      </c>
      <c r="F228">
        <v>8445</v>
      </c>
      <c r="G228">
        <v>50311</v>
      </c>
      <c r="H228" t="s">
        <v>1899</v>
      </c>
      <c r="I228" t="s">
        <v>3190</v>
      </c>
      <c r="J228">
        <v>27.55</v>
      </c>
      <c r="K228" t="s">
        <v>87</v>
      </c>
      <c r="L228" s="2">
        <v>45295.600428240738</v>
      </c>
      <c r="M228">
        <v>150.5</v>
      </c>
      <c r="N228">
        <v>169.7</v>
      </c>
      <c r="O228">
        <v>166.30599999999998</v>
      </c>
      <c r="P228" t="s">
        <v>89</v>
      </c>
      <c r="Q228">
        <v>190.58999999999901</v>
      </c>
      <c r="R228" t="str">
        <f t="shared" si="3"/>
        <v>TSL</v>
      </c>
    </row>
    <row r="229" spans="1:18" x14ac:dyDescent="0.25">
      <c r="A229" t="s">
        <v>3178</v>
      </c>
      <c r="B229">
        <v>20.7</v>
      </c>
      <c r="C229">
        <v>20.75</v>
      </c>
      <c r="D229">
        <v>20.55</v>
      </c>
      <c r="E229">
        <v>20.75</v>
      </c>
      <c r="F229">
        <v>8340</v>
      </c>
      <c r="G229">
        <v>50311</v>
      </c>
      <c r="H229" t="s">
        <v>1899</v>
      </c>
      <c r="I229" t="s">
        <v>3189</v>
      </c>
      <c r="J229">
        <v>27.55</v>
      </c>
      <c r="K229" t="s">
        <v>87</v>
      </c>
      <c r="L229" s="2">
        <v>45295.600393518522</v>
      </c>
      <c r="M229">
        <v>150.5</v>
      </c>
      <c r="N229">
        <v>169.7</v>
      </c>
      <c r="O229">
        <v>166.30599999999998</v>
      </c>
      <c r="R229" t="str">
        <f t="shared" si="3"/>
        <v>TSL</v>
      </c>
    </row>
    <row r="230" spans="1:18" x14ac:dyDescent="0.25">
      <c r="A230" t="s">
        <v>3178</v>
      </c>
      <c r="B230">
        <v>20.7</v>
      </c>
      <c r="C230">
        <v>20.75</v>
      </c>
      <c r="D230">
        <v>20.55</v>
      </c>
      <c r="E230">
        <v>20.65</v>
      </c>
      <c r="F230">
        <v>1095</v>
      </c>
      <c r="G230">
        <v>50311</v>
      </c>
      <c r="H230" t="s">
        <v>1899</v>
      </c>
      <c r="I230" t="s">
        <v>3188</v>
      </c>
      <c r="J230">
        <v>27.55</v>
      </c>
      <c r="K230" t="s">
        <v>87</v>
      </c>
      <c r="L230" s="2">
        <v>45295.600358796299</v>
      </c>
      <c r="M230">
        <v>150.5</v>
      </c>
      <c r="N230">
        <v>169.7</v>
      </c>
      <c r="O230">
        <v>166.30599999999998</v>
      </c>
      <c r="R230" t="str">
        <f t="shared" si="3"/>
        <v>TSL</v>
      </c>
    </row>
    <row r="231" spans="1:18" x14ac:dyDescent="0.25">
      <c r="A231" t="s">
        <v>3178</v>
      </c>
      <c r="B231">
        <v>20.7</v>
      </c>
      <c r="C231">
        <v>20.75</v>
      </c>
      <c r="D231">
        <v>20.55</v>
      </c>
      <c r="E231">
        <v>20.55</v>
      </c>
      <c r="F231">
        <v>825</v>
      </c>
      <c r="G231">
        <v>50311</v>
      </c>
      <c r="H231" t="s">
        <v>1899</v>
      </c>
      <c r="I231" t="s">
        <v>3187</v>
      </c>
      <c r="J231">
        <v>27.55</v>
      </c>
      <c r="K231" t="s">
        <v>87</v>
      </c>
      <c r="L231" s="2">
        <v>45295.600324074076</v>
      </c>
      <c r="M231">
        <v>150.5</v>
      </c>
      <c r="N231">
        <v>169.7</v>
      </c>
      <c r="O231">
        <v>166.30599999999998</v>
      </c>
      <c r="P231" t="s">
        <v>89</v>
      </c>
      <c r="Q231">
        <v>190.58999999999901</v>
      </c>
      <c r="R231" t="str">
        <f t="shared" si="3"/>
        <v>TSL</v>
      </c>
    </row>
    <row r="232" spans="1:18" x14ac:dyDescent="0.25">
      <c r="A232" t="s">
        <v>3178</v>
      </c>
      <c r="B232">
        <v>20.7</v>
      </c>
      <c r="C232">
        <v>20.75</v>
      </c>
      <c r="D232">
        <v>20.55</v>
      </c>
      <c r="E232">
        <v>20.55</v>
      </c>
      <c r="F232">
        <v>825</v>
      </c>
      <c r="G232">
        <v>50311</v>
      </c>
      <c r="H232" t="s">
        <v>1899</v>
      </c>
      <c r="I232" t="s">
        <v>3186</v>
      </c>
      <c r="J232">
        <v>27.55</v>
      </c>
      <c r="K232" t="s">
        <v>87</v>
      </c>
      <c r="L232" s="2">
        <v>45295.600289351853</v>
      </c>
      <c r="M232">
        <v>150.5</v>
      </c>
      <c r="N232">
        <v>169.7</v>
      </c>
      <c r="O232">
        <v>166.30599999999998</v>
      </c>
      <c r="R232" t="str">
        <f t="shared" si="3"/>
        <v>TSL</v>
      </c>
    </row>
    <row r="233" spans="1:18" x14ac:dyDescent="0.25">
      <c r="A233" t="s">
        <v>3178</v>
      </c>
      <c r="B233">
        <v>20.7</v>
      </c>
      <c r="C233">
        <v>20.75</v>
      </c>
      <c r="D233">
        <v>20.6</v>
      </c>
      <c r="E233">
        <v>20.65</v>
      </c>
      <c r="F233">
        <v>720</v>
      </c>
      <c r="G233">
        <v>50311</v>
      </c>
      <c r="H233" t="s">
        <v>1899</v>
      </c>
      <c r="I233" t="s">
        <v>3185</v>
      </c>
      <c r="J233">
        <v>27.55</v>
      </c>
      <c r="K233" t="s">
        <v>87</v>
      </c>
      <c r="L233" s="2">
        <v>45295.600243055553</v>
      </c>
      <c r="M233">
        <v>150.5</v>
      </c>
      <c r="N233">
        <v>169.7</v>
      </c>
      <c r="O233">
        <v>166.30599999999998</v>
      </c>
      <c r="P233" t="s">
        <v>89</v>
      </c>
      <c r="Q233">
        <v>190.58999999999901</v>
      </c>
      <c r="R233" t="str">
        <f t="shared" si="3"/>
        <v>TSL</v>
      </c>
    </row>
    <row r="234" spans="1:18" x14ac:dyDescent="0.25">
      <c r="A234" t="s">
        <v>3178</v>
      </c>
      <c r="B234">
        <v>20.7</v>
      </c>
      <c r="C234">
        <v>20.75</v>
      </c>
      <c r="D234">
        <v>20.6</v>
      </c>
      <c r="E234">
        <v>20.6</v>
      </c>
      <c r="F234">
        <v>420</v>
      </c>
      <c r="G234">
        <v>50311</v>
      </c>
      <c r="H234" t="s">
        <v>1899</v>
      </c>
      <c r="I234" t="s">
        <v>3184</v>
      </c>
      <c r="J234">
        <v>27.55</v>
      </c>
      <c r="K234" t="s">
        <v>87</v>
      </c>
      <c r="L234" s="2">
        <v>45295.600208333337</v>
      </c>
      <c r="M234">
        <v>150.5</v>
      </c>
      <c r="N234">
        <v>169.7</v>
      </c>
      <c r="O234">
        <v>166.30599999999998</v>
      </c>
      <c r="P234" t="s">
        <v>89</v>
      </c>
      <c r="Q234">
        <v>190.58999999999901</v>
      </c>
      <c r="R234" t="str">
        <f t="shared" si="3"/>
        <v>TSL</v>
      </c>
    </row>
    <row r="235" spans="1:18" x14ac:dyDescent="0.25">
      <c r="A235" t="s">
        <v>3178</v>
      </c>
      <c r="B235">
        <v>20.7</v>
      </c>
      <c r="C235">
        <v>20.75</v>
      </c>
      <c r="D235">
        <v>20.7</v>
      </c>
      <c r="E235">
        <v>20.75</v>
      </c>
      <c r="F235">
        <v>90</v>
      </c>
      <c r="G235">
        <v>50311</v>
      </c>
      <c r="H235" t="s">
        <v>1899</v>
      </c>
      <c r="I235" t="s">
        <v>3183</v>
      </c>
      <c r="J235">
        <v>27.55</v>
      </c>
      <c r="K235" t="s">
        <v>87</v>
      </c>
      <c r="L235" s="2">
        <v>45295.600173611114</v>
      </c>
      <c r="M235">
        <v>150.5</v>
      </c>
      <c r="N235">
        <v>169.7</v>
      </c>
      <c r="O235">
        <v>166.30599999999998</v>
      </c>
      <c r="P235" t="s">
        <v>89</v>
      </c>
      <c r="Q235">
        <v>190.58999999999901</v>
      </c>
      <c r="R235" t="str">
        <f t="shared" si="3"/>
        <v>TSL</v>
      </c>
    </row>
    <row r="236" spans="1:18" x14ac:dyDescent="0.25">
      <c r="A236" t="s">
        <v>3178</v>
      </c>
      <c r="B236">
        <v>20.7</v>
      </c>
      <c r="C236">
        <v>20.7</v>
      </c>
      <c r="D236">
        <v>20.7</v>
      </c>
      <c r="E236">
        <v>20.7</v>
      </c>
      <c r="F236">
        <v>75</v>
      </c>
      <c r="G236">
        <v>50311</v>
      </c>
      <c r="H236" t="s">
        <v>1899</v>
      </c>
      <c r="I236" t="s">
        <v>3182</v>
      </c>
      <c r="J236">
        <v>27.55</v>
      </c>
      <c r="K236" t="s">
        <v>87</v>
      </c>
      <c r="L236" s="2">
        <v>45295.600138888891</v>
      </c>
      <c r="M236">
        <v>150.5</v>
      </c>
      <c r="N236">
        <v>169.7</v>
      </c>
      <c r="O236">
        <v>166.30599999999998</v>
      </c>
      <c r="P236" t="s">
        <v>89</v>
      </c>
      <c r="Q236">
        <v>190.58999999999901</v>
      </c>
      <c r="R236" t="str">
        <f t="shared" si="3"/>
        <v>TSL</v>
      </c>
    </row>
    <row r="237" spans="1:18" x14ac:dyDescent="0.25">
      <c r="A237" t="s">
        <v>3178</v>
      </c>
      <c r="B237">
        <v>20.7</v>
      </c>
      <c r="C237">
        <v>20.7</v>
      </c>
      <c r="D237">
        <v>20.7</v>
      </c>
      <c r="E237">
        <v>20.7</v>
      </c>
      <c r="F237">
        <v>30</v>
      </c>
      <c r="G237">
        <v>50311</v>
      </c>
      <c r="H237" t="s">
        <v>1899</v>
      </c>
      <c r="I237" t="s">
        <v>3181</v>
      </c>
      <c r="J237">
        <v>27.55</v>
      </c>
      <c r="K237" t="s">
        <v>87</v>
      </c>
      <c r="L237" s="2">
        <v>45295.600104166668</v>
      </c>
      <c r="M237">
        <v>150.5</v>
      </c>
      <c r="N237">
        <v>169.7</v>
      </c>
      <c r="O237">
        <v>166.30599999999998</v>
      </c>
      <c r="P237" t="s">
        <v>89</v>
      </c>
      <c r="Q237">
        <v>190.58999999999901</v>
      </c>
      <c r="R237" t="str">
        <f t="shared" si="3"/>
        <v>TSL</v>
      </c>
    </row>
    <row r="238" spans="1:18" x14ac:dyDescent="0.25">
      <c r="A238" t="s">
        <v>3178</v>
      </c>
      <c r="B238">
        <v>20.7</v>
      </c>
      <c r="C238">
        <v>20.7</v>
      </c>
      <c r="D238">
        <v>20.7</v>
      </c>
      <c r="E238">
        <v>20.7</v>
      </c>
      <c r="F238">
        <v>30</v>
      </c>
      <c r="G238">
        <v>50311</v>
      </c>
      <c r="H238" t="s">
        <v>1899</v>
      </c>
      <c r="I238" t="s">
        <v>3180</v>
      </c>
      <c r="J238">
        <v>27.55</v>
      </c>
      <c r="K238" t="s">
        <v>87</v>
      </c>
      <c r="L238" s="2">
        <v>45295.600069444445</v>
      </c>
      <c r="M238">
        <v>150.5</v>
      </c>
      <c r="N238">
        <v>164.4</v>
      </c>
      <c r="O238">
        <v>161.11199999999999</v>
      </c>
      <c r="R238" t="str">
        <f t="shared" si="3"/>
        <v>TSL</v>
      </c>
    </row>
    <row r="239" spans="1:18" x14ac:dyDescent="0.25">
      <c r="A239" t="s">
        <v>3178</v>
      </c>
      <c r="B239">
        <v>20.7</v>
      </c>
      <c r="C239">
        <v>20.7</v>
      </c>
      <c r="D239">
        <v>20.7</v>
      </c>
      <c r="E239">
        <v>20.7</v>
      </c>
      <c r="F239">
        <v>30</v>
      </c>
      <c r="G239">
        <v>50311</v>
      </c>
      <c r="H239" t="s">
        <v>1899</v>
      </c>
      <c r="I239" t="s">
        <v>3179</v>
      </c>
      <c r="J239">
        <v>27.55</v>
      </c>
      <c r="K239" t="s">
        <v>87</v>
      </c>
      <c r="L239" s="2">
        <v>45295.600034722222</v>
      </c>
      <c r="M239">
        <v>150.5</v>
      </c>
      <c r="N239">
        <v>164.4</v>
      </c>
      <c r="O239">
        <v>161.11199999999999</v>
      </c>
      <c r="R239" t="str">
        <f t="shared" si="3"/>
        <v>TSL</v>
      </c>
    </row>
    <row r="240" spans="1:18" x14ac:dyDescent="0.25">
      <c r="A240" t="s">
        <v>3157</v>
      </c>
      <c r="B240">
        <v>20.65</v>
      </c>
      <c r="C240">
        <v>20.75</v>
      </c>
      <c r="D240">
        <v>20.5</v>
      </c>
      <c r="E240">
        <v>20.7</v>
      </c>
      <c r="F240">
        <v>3300</v>
      </c>
      <c r="G240">
        <v>50311</v>
      </c>
      <c r="H240" t="s">
        <v>1899</v>
      </c>
      <c r="I240" t="s">
        <v>3177</v>
      </c>
      <c r="J240">
        <v>27.55</v>
      </c>
      <c r="K240" t="s">
        <v>87</v>
      </c>
      <c r="L240" s="2">
        <v>45295.599965277775</v>
      </c>
      <c r="M240">
        <v>150.5</v>
      </c>
      <c r="N240">
        <v>164.4</v>
      </c>
      <c r="O240">
        <v>161.11199999999999</v>
      </c>
      <c r="R240" t="str">
        <f t="shared" si="3"/>
        <v>TSL</v>
      </c>
    </row>
    <row r="241" spans="1:18" x14ac:dyDescent="0.25">
      <c r="A241" t="s">
        <v>3157</v>
      </c>
      <c r="B241">
        <v>20.65</v>
      </c>
      <c r="C241">
        <v>20.75</v>
      </c>
      <c r="D241">
        <v>20.5</v>
      </c>
      <c r="E241">
        <v>20.65</v>
      </c>
      <c r="F241">
        <v>3270</v>
      </c>
      <c r="G241">
        <v>50311</v>
      </c>
      <c r="H241" t="s">
        <v>1899</v>
      </c>
      <c r="I241" t="s">
        <v>3176</v>
      </c>
      <c r="J241">
        <v>27.55</v>
      </c>
      <c r="K241" t="s">
        <v>87</v>
      </c>
      <c r="L241" s="2">
        <v>45295.599930555552</v>
      </c>
      <c r="M241">
        <v>150.5</v>
      </c>
      <c r="N241">
        <v>164.4</v>
      </c>
      <c r="O241">
        <v>161.11199999999999</v>
      </c>
      <c r="R241" t="str">
        <f t="shared" si="3"/>
        <v>TSL</v>
      </c>
    </row>
    <row r="242" spans="1:18" x14ac:dyDescent="0.25">
      <c r="A242" t="s">
        <v>3157</v>
      </c>
      <c r="B242">
        <v>20.65</v>
      </c>
      <c r="C242">
        <v>20.75</v>
      </c>
      <c r="D242">
        <v>20.5</v>
      </c>
      <c r="E242">
        <v>20.55</v>
      </c>
      <c r="F242">
        <v>3060</v>
      </c>
      <c r="G242">
        <v>50311</v>
      </c>
      <c r="H242" t="s">
        <v>1899</v>
      </c>
      <c r="I242" t="s">
        <v>3175</v>
      </c>
      <c r="J242">
        <v>27.55</v>
      </c>
      <c r="K242" t="s">
        <v>87</v>
      </c>
      <c r="L242" s="2">
        <v>45295.599895833337</v>
      </c>
      <c r="M242">
        <v>150.5</v>
      </c>
      <c r="N242">
        <v>166.6</v>
      </c>
      <c r="O242">
        <v>163.268</v>
      </c>
      <c r="R242" t="str">
        <f t="shared" si="3"/>
        <v>TSL</v>
      </c>
    </row>
    <row r="243" spans="1:18" x14ac:dyDescent="0.25">
      <c r="A243" t="s">
        <v>3157</v>
      </c>
      <c r="B243">
        <v>20.65</v>
      </c>
      <c r="C243">
        <v>20.75</v>
      </c>
      <c r="D243">
        <v>20.5</v>
      </c>
      <c r="E243">
        <v>20.55</v>
      </c>
      <c r="F243">
        <v>2940</v>
      </c>
      <c r="G243">
        <v>50311</v>
      </c>
      <c r="H243" t="s">
        <v>1899</v>
      </c>
      <c r="I243" t="s">
        <v>3174</v>
      </c>
      <c r="J243">
        <v>27.55</v>
      </c>
      <c r="K243" t="s">
        <v>87</v>
      </c>
      <c r="L243" s="2">
        <v>45295.599861111114</v>
      </c>
      <c r="M243">
        <v>150.5</v>
      </c>
      <c r="N243">
        <v>167</v>
      </c>
      <c r="O243">
        <v>163.66</v>
      </c>
      <c r="R243" t="str">
        <f t="shared" si="3"/>
        <v>TSL</v>
      </c>
    </row>
    <row r="244" spans="1:18" x14ac:dyDescent="0.25">
      <c r="A244" t="s">
        <v>3157</v>
      </c>
      <c r="B244">
        <v>20.65</v>
      </c>
      <c r="C244">
        <v>20.75</v>
      </c>
      <c r="D244">
        <v>20.5</v>
      </c>
      <c r="E244">
        <v>20.5</v>
      </c>
      <c r="F244">
        <v>2745</v>
      </c>
      <c r="G244">
        <v>50311</v>
      </c>
      <c r="H244" t="s">
        <v>1899</v>
      </c>
      <c r="I244" t="s">
        <v>3173</v>
      </c>
      <c r="J244">
        <v>27.55</v>
      </c>
      <c r="K244" t="s">
        <v>87</v>
      </c>
      <c r="L244" s="2">
        <v>45295.599826388891</v>
      </c>
      <c r="M244">
        <v>150.5</v>
      </c>
      <c r="N244">
        <v>167.15</v>
      </c>
      <c r="O244">
        <v>163.80700000000002</v>
      </c>
      <c r="R244" t="str">
        <f t="shared" si="3"/>
        <v>TSL</v>
      </c>
    </row>
    <row r="245" spans="1:18" x14ac:dyDescent="0.25">
      <c r="A245" t="s">
        <v>3157</v>
      </c>
      <c r="B245">
        <v>20.65</v>
      </c>
      <c r="C245">
        <v>20.75</v>
      </c>
      <c r="D245">
        <v>20.5</v>
      </c>
      <c r="E245">
        <v>20.6</v>
      </c>
      <c r="F245">
        <v>2280</v>
      </c>
      <c r="G245">
        <v>50311</v>
      </c>
      <c r="H245" t="s">
        <v>1899</v>
      </c>
      <c r="I245" t="s">
        <v>3172</v>
      </c>
      <c r="J245">
        <v>27.55</v>
      </c>
      <c r="K245" t="s">
        <v>87</v>
      </c>
      <c r="L245" s="2">
        <v>45295.599791666667</v>
      </c>
      <c r="M245">
        <v>150.5</v>
      </c>
      <c r="N245">
        <v>167.5</v>
      </c>
      <c r="O245">
        <v>164.15</v>
      </c>
      <c r="R245" t="str">
        <f t="shared" si="3"/>
        <v>TSL</v>
      </c>
    </row>
    <row r="246" spans="1:18" x14ac:dyDescent="0.25">
      <c r="A246" t="s">
        <v>3157</v>
      </c>
      <c r="B246">
        <v>20.65</v>
      </c>
      <c r="C246">
        <v>20.75</v>
      </c>
      <c r="D246">
        <v>20.5</v>
      </c>
      <c r="E246">
        <v>20.65</v>
      </c>
      <c r="F246">
        <v>2265</v>
      </c>
      <c r="G246">
        <v>50311</v>
      </c>
      <c r="H246" t="s">
        <v>1899</v>
      </c>
      <c r="I246" t="s">
        <v>3171</v>
      </c>
      <c r="J246">
        <v>27.55</v>
      </c>
      <c r="K246" t="s">
        <v>87</v>
      </c>
      <c r="L246" s="2">
        <v>45295.599756944444</v>
      </c>
      <c r="M246">
        <v>150.5</v>
      </c>
      <c r="N246">
        <v>169.35</v>
      </c>
      <c r="O246">
        <v>165.96299999999999</v>
      </c>
      <c r="R246" t="str">
        <f t="shared" si="3"/>
        <v>TSL</v>
      </c>
    </row>
    <row r="247" spans="1:18" x14ac:dyDescent="0.25">
      <c r="A247" t="s">
        <v>3157</v>
      </c>
      <c r="B247">
        <v>20.65</v>
      </c>
      <c r="C247">
        <v>20.75</v>
      </c>
      <c r="D247">
        <v>20.5</v>
      </c>
      <c r="E247">
        <v>20.75</v>
      </c>
      <c r="F247">
        <v>2040</v>
      </c>
      <c r="G247">
        <v>50311</v>
      </c>
      <c r="H247" t="s">
        <v>1899</v>
      </c>
      <c r="I247" t="s">
        <v>3170</v>
      </c>
      <c r="J247">
        <v>27.55</v>
      </c>
      <c r="K247" t="s">
        <v>87</v>
      </c>
      <c r="L247" s="2">
        <v>45295.599733796298</v>
      </c>
      <c r="M247">
        <v>150.5</v>
      </c>
      <c r="N247">
        <v>170.3</v>
      </c>
      <c r="O247">
        <v>166.89400000000001</v>
      </c>
      <c r="R247" t="str">
        <f t="shared" si="3"/>
        <v>TSL</v>
      </c>
    </row>
    <row r="248" spans="1:18" x14ac:dyDescent="0.25">
      <c r="A248" t="s">
        <v>3157</v>
      </c>
      <c r="B248">
        <v>20.65</v>
      </c>
      <c r="C248">
        <v>20.75</v>
      </c>
      <c r="D248">
        <v>20.5</v>
      </c>
      <c r="E248">
        <v>20.75</v>
      </c>
      <c r="F248">
        <v>2040</v>
      </c>
      <c r="G248">
        <v>50311</v>
      </c>
      <c r="H248" t="s">
        <v>1899</v>
      </c>
      <c r="I248" t="s">
        <v>3169</v>
      </c>
      <c r="J248">
        <v>27.55</v>
      </c>
      <c r="K248" t="s">
        <v>87</v>
      </c>
      <c r="L248" s="2">
        <v>45295.599699074075</v>
      </c>
      <c r="M248">
        <v>150.5</v>
      </c>
      <c r="N248">
        <v>170.3</v>
      </c>
      <c r="O248">
        <v>166.89400000000001</v>
      </c>
      <c r="R248" t="str">
        <f t="shared" si="3"/>
        <v>TSL</v>
      </c>
    </row>
    <row r="249" spans="1:18" x14ac:dyDescent="0.25">
      <c r="A249" t="s">
        <v>3157</v>
      </c>
      <c r="B249">
        <v>20.65</v>
      </c>
      <c r="C249">
        <v>20.7</v>
      </c>
      <c r="D249">
        <v>20.5</v>
      </c>
      <c r="E249">
        <v>20.7</v>
      </c>
      <c r="F249">
        <v>975</v>
      </c>
      <c r="G249">
        <v>50311</v>
      </c>
      <c r="H249" t="s">
        <v>1899</v>
      </c>
      <c r="I249" t="s">
        <v>3168</v>
      </c>
      <c r="J249">
        <v>27.55</v>
      </c>
      <c r="K249" t="s">
        <v>87</v>
      </c>
      <c r="L249" s="2">
        <v>45295.599664351852</v>
      </c>
      <c r="M249">
        <v>150.5</v>
      </c>
      <c r="N249">
        <v>170.3</v>
      </c>
      <c r="O249">
        <v>166.89400000000001</v>
      </c>
      <c r="R249" t="str">
        <f t="shared" si="3"/>
        <v>TSL</v>
      </c>
    </row>
    <row r="250" spans="1:18" x14ac:dyDescent="0.25">
      <c r="A250" t="s">
        <v>3157</v>
      </c>
      <c r="B250">
        <v>20.65</v>
      </c>
      <c r="C250">
        <v>20.7</v>
      </c>
      <c r="D250">
        <v>20.5</v>
      </c>
      <c r="E250">
        <v>20.7</v>
      </c>
      <c r="F250">
        <v>900</v>
      </c>
      <c r="G250">
        <v>50311</v>
      </c>
      <c r="H250" t="s">
        <v>1899</v>
      </c>
      <c r="I250" t="s">
        <v>3167</v>
      </c>
      <c r="J250">
        <v>27.55</v>
      </c>
      <c r="K250" t="s">
        <v>87</v>
      </c>
      <c r="L250" s="2">
        <v>45295.599629629629</v>
      </c>
      <c r="M250">
        <v>150.5</v>
      </c>
      <c r="N250">
        <v>170.3</v>
      </c>
      <c r="O250">
        <v>166.89400000000001</v>
      </c>
      <c r="R250" t="str">
        <f t="shared" si="3"/>
        <v>TSL</v>
      </c>
    </row>
    <row r="251" spans="1:18" x14ac:dyDescent="0.25">
      <c r="A251" t="s">
        <v>3157</v>
      </c>
      <c r="B251">
        <v>20.65</v>
      </c>
      <c r="C251">
        <v>20.65</v>
      </c>
      <c r="D251">
        <v>20.5</v>
      </c>
      <c r="E251">
        <v>20.55</v>
      </c>
      <c r="F251">
        <v>780</v>
      </c>
      <c r="G251">
        <v>50311</v>
      </c>
      <c r="H251" t="s">
        <v>1899</v>
      </c>
      <c r="I251" t="s">
        <v>3166</v>
      </c>
      <c r="J251">
        <v>27.55</v>
      </c>
      <c r="K251" t="s">
        <v>87</v>
      </c>
      <c r="L251" s="2">
        <v>45295.599594907406</v>
      </c>
      <c r="M251">
        <v>150.5</v>
      </c>
      <c r="N251">
        <v>170.3</v>
      </c>
      <c r="O251">
        <v>166.89400000000001</v>
      </c>
      <c r="R251" t="str">
        <f t="shared" si="3"/>
        <v>TSL</v>
      </c>
    </row>
    <row r="252" spans="1:18" x14ac:dyDescent="0.25">
      <c r="A252" t="s">
        <v>3157</v>
      </c>
      <c r="B252">
        <v>20.65</v>
      </c>
      <c r="C252">
        <v>20.65</v>
      </c>
      <c r="D252">
        <v>20.5</v>
      </c>
      <c r="E252">
        <v>20.55</v>
      </c>
      <c r="F252">
        <v>630</v>
      </c>
      <c r="G252">
        <v>50311</v>
      </c>
      <c r="H252" t="s">
        <v>1899</v>
      </c>
      <c r="I252" t="s">
        <v>3165</v>
      </c>
      <c r="J252">
        <v>27.55</v>
      </c>
      <c r="K252" t="s">
        <v>87</v>
      </c>
      <c r="L252" s="2">
        <v>45295.599560185183</v>
      </c>
      <c r="M252">
        <v>150.5</v>
      </c>
      <c r="N252">
        <v>170.3</v>
      </c>
      <c r="O252">
        <v>166.89400000000001</v>
      </c>
      <c r="R252" t="str">
        <f t="shared" si="3"/>
        <v>TSL</v>
      </c>
    </row>
    <row r="253" spans="1:18" x14ac:dyDescent="0.25">
      <c r="A253" t="s">
        <v>3157</v>
      </c>
      <c r="B253">
        <v>20.65</v>
      </c>
      <c r="C253">
        <v>20.65</v>
      </c>
      <c r="D253">
        <v>20.5</v>
      </c>
      <c r="E253">
        <v>20.55</v>
      </c>
      <c r="F253">
        <v>480</v>
      </c>
      <c r="G253">
        <v>50311</v>
      </c>
      <c r="H253" t="s">
        <v>1899</v>
      </c>
      <c r="I253" t="s">
        <v>3164</v>
      </c>
      <c r="J253">
        <v>27.55</v>
      </c>
      <c r="K253" t="s">
        <v>87</v>
      </c>
      <c r="L253" s="2">
        <v>45295.59952546296</v>
      </c>
      <c r="M253">
        <v>150.5</v>
      </c>
      <c r="N253">
        <v>170.3</v>
      </c>
      <c r="O253">
        <v>166.89400000000001</v>
      </c>
      <c r="R253" t="str">
        <f t="shared" si="3"/>
        <v>TSL</v>
      </c>
    </row>
    <row r="254" spans="1:18" x14ac:dyDescent="0.25">
      <c r="A254" t="s">
        <v>3157</v>
      </c>
      <c r="B254">
        <v>20.65</v>
      </c>
      <c r="C254">
        <v>20.65</v>
      </c>
      <c r="D254">
        <v>20.5</v>
      </c>
      <c r="E254">
        <v>20.5</v>
      </c>
      <c r="F254">
        <v>330</v>
      </c>
      <c r="G254">
        <v>50311</v>
      </c>
      <c r="H254" t="s">
        <v>1899</v>
      </c>
      <c r="I254" t="s">
        <v>3163</v>
      </c>
      <c r="J254">
        <v>27.55</v>
      </c>
      <c r="K254" t="s">
        <v>87</v>
      </c>
      <c r="L254" s="2">
        <v>45295.599490740744</v>
      </c>
      <c r="M254">
        <v>150.5</v>
      </c>
      <c r="N254">
        <v>170.3</v>
      </c>
      <c r="O254">
        <v>166.89400000000001</v>
      </c>
      <c r="R254" t="str">
        <f t="shared" si="3"/>
        <v>TSL</v>
      </c>
    </row>
    <row r="255" spans="1:18" x14ac:dyDescent="0.25">
      <c r="A255" t="s">
        <v>3157</v>
      </c>
      <c r="B255">
        <v>20.65</v>
      </c>
      <c r="C255">
        <v>20.65</v>
      </c>
      <c r="D255">
        <v>20.5</v>
      </c>
      <c r="E255">
        <v>20.65</v>
      </c>
      <c r="F255">
        <v>300</v>
      </c>
      <c r="G255">
        <v>50311</v>
      </c>
      <c r="H255" t="s">
        <v>1899</v>
      </c>
      <c r="I255" t="s">
        <v>3162</v>
      </c>
      <c r="J255">
        <v>27.55</v>
      </c>
      <c r="K255" t="s">
        <v>87</v>
      </c>
      <c r="L255" s="2">
        <v>45295.599444444444</v>
      </c>
      <c r="M255">
        <v>150.5</v>
      </c>
      <c r="N255">
        <v>170.3</v>
      </c>
      <c r="O255">
        <v>166.89400000000001</v>
      </c>
      <c r="R255" t="str">
        <f t="shared" si="3"/>
        <v>TSL</v>
      </c>
    </row>
    <row r="256" spans="1:18" x14ac:dyDescent="0.25">
      <c r="A256" t="s">
        <v>3157</v>
      </c>
      <c r="B256">
        <v>20.65</v>
      </c>
      <c r="C256">
        <v>20.65</v>
      </c>
      <c r="D256">
        <v>20.5</v>
      </c>
      <c r="E256">
        <v>20.65</v>
      </c>
      <c r="F256">
        <v>300</v>
      </c>
      <c r="G256">
        <v>50311</v>
      </c>
      <c r="H256" t="s">
        <v>1899</v>
      </c>
      <c r="I256" t="s">
        <v>3161</v>
      </c>
      <c r="J256">
        <v>27.55</v>
      </c>
      <c r="K256" t="s">
        <v>87</v>
      </c>
      <c r="L256" s="2">
        <v>45295.599409722221</v>
      </c>
      <c r="M256">
        <v>150.5</v>
      </c>
      <c r="N256">
        <v>167.75</v>
      </c>
      <c r="O256">
        <v>164.39500000000001</v>
      </c>
      <c r="R256" t="str">
        <f t="shared" si="3"/>
        <v>TSL</v>
      </c>
    </row>
    <row r="257" spans="1:18" x14ac:dyDescent="0.25">
      <c r="A257" t="s">
        <v>3157</v>
      </c>
      <c r="B257">
        <v>20.65</v>
      </c>
      <c r="C257">
        <v>20.65</v>
      </c>
      <c r="D257">
        <v>20.55</v>
      </c>
      <c r="E257">
        <v>20.55</v>
      </c>
      <c r="F257">
        <v>60</v>
      </c>
      <c r="G257">
        <v>50311</v>
      </c>
      <c r="H257" t="s">
        <v>1899</v>
      </c>
      <c r="I257" t="s">
        <v>3160</v>
      </c>
      <c r="J257">
        <v>27.55</v>
      </c>
      <c r="K257" t="s">
        <v>87</v>
      </c>
      <c r="L257" s="2">
        <v>45295.599386574075</v>
      </c>
      <c r="M257">
        <v>150.5</v>
      </c>
      <c r="N257">
        <v>167.75</v>
      </c>
      <c r="O257">
        <v>164.39500000000001</v>
      </c>
      <c r="R257" t="str">
        <f t="shared" si="3"/>
        <v>TSL</v>
      </c>
    </row>
    <row r="258" spans="1:18" x14ac:dyDescent="0.25">
      <c r="A258" t="s">
        <v>3157</v>
      </c>
      <c r="B258">
        <v>20.65</v>
      </c>
      <c r="C258">
        <v>20.65</v>
      </c>
      <c r="D258">
        <v>20.55</v>
      </c>
      <c r="E258">
        <v>20.55</v>
      </c>
      <c r="F258">
        <v>60</v>
      </c>
      <c r="G258">
        <v>50311</v>
      </c>
      <c r="H258" t="s">
        <v>1899</v>
      </c>
      <c r="I258" t="s">
        <v>3159</v>
      </c>
      <c r="J258">
        <v>27.55</v>
      </c>
      <c r="K258" t="s">
        <v>87</v>
      </c>
      <c r="L258" s="2">
        <v>45295.599351851852</v>
      </c>
      <c r="M258">
        <v>150.5</v>
      </c>
      <c r="N258">
        <v>167.75</v>
      </c>
      <c r="O258">
        <v>164.39500000000001</v>
      </c>
      <c r="P258" t="s">
        <v>89</v>
      </c>
      <c r="Q258">
        <v>161.92500000000001</v>
      </c>
      <c r="R258" t="str">
        <f t="shared" si="3"/>
        <v>TSL</v>
      </c>
    </row>
    <row r="259" spans="1:18" x14ac:dyDescent="0.25">
      <c r="A259" t="s">
        <v>3157</v>
      </c>
      <c r="B259">
        <v>20.65</v>
      </c>
      <c r="C259">
        <v>20.65</v>
      </c>
      <c r="D259">
        <v>20.65</v>
      </c>
      <c r="E259">
        <v>20.65</v>
      </c>
      <c r="F259">
        <v>30</v>
      </c>
      <c r="G259">
        <v>50311</v>
      </c>
      <c r="H259" t="s">
        <v>1899</v>
      </c>
      <c r="I259" t="s">
        <v>3158</v>
      </c>
      <c r="J259">
        <v>27.55</v>
      </c>
      <c r="K259" t="s">
        <v>87</v>
      </c>
      <c r="L259" s="2">
        <v>45295.599317129629</v>
      </c>
      <c r="M259">
        <v>150.5</v>
      </c>
      <c r="N259">
        <v>167.75</v>
      </c>
      <c r="O259">
        <v>164.39500000000001</v>
      </c>
      <c r="P259" t="s">
        <v>89</v>
      </c>
      <c r="Q259">
        <v>161.92500000000001</v>
      </c>
      <c r="R259" t="str">
        <f t="shared" ref="R259:R322" si="4">IF(E259&lt;O259,"TSL","")</f>
        <v>TSL</v>
      </c>
    </row>
    <row r="260" spans="1:18" x14ac:dyDescent="0.25">
      <c r="A260" t="s">
        <v>3135</v>
      </c>
      <c r="B260">
        <v>20.65</v>
      </c>
      <c r="C260">
        <v>20.85</v>
      </c>
      <c r="D260">
        <v>20.45</v>
      </c>
      <c r="E260">
        <v>20.65</v>
      </c>
      <c r="F260">
        <v>3330</v>
      </c>
      <c r="G260">
        <v>50311</v>
      </c>
      <c r="H260" t="s">
        <v>1899</v>
      </c>
      <c r="I260" t="s">
        <v>3156</v>
      </c>
      <c r="J260">
        <v>27.55</v>
      </c>
      <c r="K260" t="s">
        <v>87</v>
      </c>
      <c r="L260" s="2">
        <v>45295.599282407406</v>
      </c>
      <c r="M260">
        <v>150.5</v>
      </c>
      <c r="N260">
        <v>167.75</v>
      </c>
      <c r="O260">
        <v>164.39500000000001</v>
      </c>
      <c r="P260" t="s">
        <v>89</v>
      </c>
      <c r="Q260">
        <v>161.92500000000001</v>
      </c>
      <c r="R260" t="str">
        <f t="shared" si="4"/>
        <v>TSL</v>
      </c>
    </row>
    <row r="261" spans="1:18" x14ac:dyDescent="0.25">
      <c r="A261" t="s">
        <v>3135</v>
      </c>
      <c r="B261">
        <v>20.65</v>
      </c>
      <c r="C261">
        <v>20.85</v>
      </c>
      <c r="D261">
        <v>20.45</v>
      </c>
      <c r="E261">
        <v>20.45</v>
      </c>
      <c r="F261">
        <v>3015</v>
      </c>
      <c r="G261">
        <v>50311</v>
      </c>
      <c r="H261" t="s">
        <v>1899</v>
      </c>
      <c r="I261" t="s">
        <v>3155</v>
      </c>
      <c r="J261">
        <v>27.55</v>
      </c>
      <c r="K261" t="s">
        <v>87</v>
      </c>
      <c r="L261" s="2">
        <v>45295.599247685182</v>
      </c>
      <c r="M261">
        <v>150.5</v>
      </c>
      <c r="N261">
        <v>167.75</v>
      </c>
      <c r="O261">
        <v>164.39500000000001</v>
      </c>
      <c r="P261" t="s">
        <v>89</v>
      </c>
      <c r="Q261">
        <v>161.92500000000001</v>
      </c>
      <c r="R261" t="str">
        <f t="shared" si="4"/>
        <v>TSL</v>
      </c>
    </row>
    <row r="262" spans="1:18" x14ac:dyDescent="0.25">
      <c r="A262" t="s">
        <v>3135</v>
      </c>
      <c r="B262">
        <v>20.65</v>
      </c>
      <c r="C262">
        <v>20.85</v>
      </c>
      <c r="D262">
        <v>20.45</v>
      </c>
      <c r="E262">
        <v>20.45</v>
      </c>
      <c r="F262">
        <v>3015</v>
      </c>
      <c r="G262">
        <v>50311</v>
      </c>
      <c r="H262" t="s">
        <v>1899</v>
      </c>
      <c r="I262" t="s">
        <v>3154</v>
      </c>
      <c r="J262">
        <v>27.55</v>
      </c>
      <c r="K262" t="s">
        <v>87</v>
      </c>
      <c r="L262" s="2">
        <v>45295.599224537036</v>
      </c>
      <c r="M262">
        <v>150.5</v>
      </c>
      <c r="N262">
        <v>167.75</v>
      </c>
      <c r="O262">
        <v>164.39500000000001</v>
      </c>
      <c r="R262" t="str">
        <f t="shared" si="4"/>
        <v>TSL</v>
      </c>
    </row>
    <row r="263" spans="1:18" x14ac:dyDescent="0.25">
      <c r="A263" t="s">
        <v>3135</v>
      </c>
      <c r="B263">
        <v>20.65</v>
      </c>
      <c r="C263">
        <v>20.85</v>
      </c>
      <c r="D263">
        <v>20.45</v>
      </c>
      <c r="E263">
        <v>20.45</v>
      </c>
      <c r="F263">
        <v>3015</v>
      </c>
      <c r="G263">
        <v>50311</v>
      </c>
      <c r="H263" t="s">
        <v>1899</v>
      </c>
      <c r="I263" t="s">
        <v>3153</v>
      </c>
      <c r="J263">
        <v>27.55</v>
      </c>
      <c r="K263" t="s">
        <v>87</v>
      </c>
      <c r="L263" s="2">
        <v>45295.599189814813</v>
      </c>
      <c r="M263">
        <v>150.5</v>
      </c>
      <c r="N263">
        <v>167.75</v>
      </c>
      <c r="O263">
        <v>164.39500000000001</v>
      </c>
      <c r="P263" t="s">
        <v>89</v>
      </c>
      <c r="Q263">
        <v>161.92500000000001</v>
      </c>
      <c r="R263" t="str">
        <f t="shared" si="4"/>
        <v>TSL</v>
      </c>
    </row>
    <row r="264" spans="1:18" x14ac:dyDescent="0.25">
      <c r="A264" t="s">
        <v>3135</v>
      </c>
      <c r="B264">
        <v>20.65</v>
      </c>
      <c r="C264">
        <v>20.85</v>
      </c>
      <c r="D264">
        <v>20.45</v>
      </c>
      <c r="E264">
        <v>20.5</v>
      </c>
      <c r="F264">
        <v>2625</v>
      </c>
      <c r="G264">
        <v>50311</v>
      </c>
      <c r="H264" t="s">
        <v>1899</v>
      </c>
      <c r="I264" t="s">
        <v>3152</v>
      </c>
      <c r="J264">
        <v>27.55</v>
      </c>
      <c r="K264" t="s">
        <v>87</v>
      </c>
      <c r="L264" s="2">
        <v>45295.59915509259</v>
      </c>
      <c r="M264">
        <v>150.5</v>
      </c>
      <c r="N264">
        <v>167.75</v>
      </c>
      <c r="O264">
        <v>164.39500000000001</v>
      </c>
      <c r="R264" t="str">
        <f t="shared" si="4"/>
        <v>TSL</v>
      </c>
    </row>
    <row r="265" spans="1:18" x14ac:dyDescent="0.25">
      <c r="A265" t="s">
        <v>3135</v>
      </c>
      <c r="B265">
        <v>20.65</v>
      </c>
      <c r="C265">
        <v>20.85</v>
      </c>
      <c r="D265">
        <v>20.45</v>
      </c>
      <c r="E265">
        <v>20.45</v>
      </c>
      <c r="F265">
        <v>1500</v>
      </c>
      <c r="G265">
        <v>50311</v>
      </c>
      <c r="H265" t="s">
        <v>1899</v>
      </c>
      <c r="I265" t="s">
        <v>3151</v>
      </c>
      <c r="J265">
        <v>27.55</v>
      </c>
      <c r="K265" t="s">
        <v>87</v>
      </c>
      <c r="L265" s="2">
        <v>45295.599120370367</v>
      </c>
      <c r="M265">
        <v>150.5</v>
      </c>
      <c r="N265">
        <v>167.75</v>
      </c>
      <c r="O265">
        <v>164.39500000000001</v>
      </c>
      <c r="P265" t="s">
        <v>89</v>
      </c>
      <c r="Q265">
        <v>161.92500000000001</v>
      </c>
      <c r="R265" t="str">
        <f t="shared" si="4"/>
        <v>TSL</v>
      </c>
    </row>
    <row r="266" spans="1:18" x14ac:dyDescent="0.25">
      <c r="A266" t="s">
        <v>3135</v>
      </c>
      <c r="B266">
        <v>20.65</v>
      </c>
      <c r="C266">
        <v>20.85</v>
      </c>
      <c r="D266">
        <v>20.6</v>
      </c>
      <c r="E266">
        <v>20.6</v>
      </c>
      <c r="F266">
        <v>1470</v>
      </c>
      <c r="G266">
        <v>50311</v>
      </c>
      <c r="H266" t="s">
        <v>1899</v>
      </c>
      <c r="I266" t="s">
        <v>3150</v>
      </c>
      <c r="J266">
        <v>27.55</v>
      </c>
      <c r="K266" t="s">
        <v>87</v>
      </c>
      <c r="L266" s="2">
        <v>45295.599085648151</v>
      </c>
      <c r="M266">
        <v>150.5</v>
      </c>
      <c r="N266">
        <v>167.75</v>
      </c>
      <c r="O266">
        <v>164.39500000000001</v>
      </c>
      <c r="R266" t="str">
        <f t="shared" si="4"/>
        <v>TSL</v>
      </c>
    </row>
    <row r="267" spans="1:18" x14ac:dyDescent="0.25">
      <c r="A267" t="s">
        <v>3135</v>
      </c>
      <c r="B267">
        <v>20.65</v>
      </c>
      <c r="C267">
        <v>20.85</v>
      </c>
      <c r="D267">
        <v>20.6</v>
      </c>
      <c r="E267">
        <v>20.6</v>
      </c>
      <c r="F267">
        <v>1410</v>
      </c>
      <c r="G267">
        <v>50311</v>
      </c>
      <c r="H267" t="s">
        <v>1899</v>
      </c>
      <c r="I267" t="s">
        <v>3149</v>
      </c>
      <c r="J267">
        <v>27.55</v>
      </c>
      <c r="K267" t="s">
        <v>87</v>
      </c>
      <c r="L267" s="2">
        <v>45295.599050925928</v>
      </c>
      <c r="M267">
        <v>150.5</v>
      </c>
      <c r="N267">
        <v>167.75</v>
      </c>
      <c r="O267">
        <v>164.39500000000001</v>
      </c>
      <c r="R267" t="str">
        <f t="shared" si="4"/>
        <v>TSL</v>
      </c>
    </row>
    <row r="268" spans="1:18" x14ac:dyDescent="0.25">
      <c r="A268" t="s">
        <v>3135</v>
      </c>
      <c r="B268">
        <v>20.65</v>
      </c>
      <c r="C268">
        <v>20.85</v>
      </c>
      <c r="D268">
        <v>20.6</v>
      </c>
      <c r="E268">
        <v>20.6</v>
      </c>
      <c r="F268">
        <v>1410</v>
      </c>
      <c r="G268">
        <v>50311</v>
      </c>
      <c r="H268" t="s">
        <v>1899</v>
      </c>
      <c r="I268" t="s">
        <v>3148</v>
      </c>
      <c r="J268">
        <v>27.55</v>
      </c>
      <c r="K268" t="s">
        <v>87</v>
      </c>
      <c r="L268" s="2">
        <v>45295.599016203705</v>
      </c>
      <c r="M268">
        <v>150.5</v>
      </c>
      <c r="N268">
        <v>168.7</v>
      </c>
      <c r="O268">
        <v>165.32599999999999</v>
      </c>
      <c r="R268" t="str">
        <f t="shared" si="4"/>
        <v>TSL</v>
      </c>
    </row>
    <row r="269" spans="1:18" x14ac:dyDescent="0.25">
      <c r="A269" t="s">
        <v>3135</v>
      </c>
      <c r="B269">
        <v>20.65</v>
      </c>
      <c r="C269">
        <v>20.85</v>
      </c>
      <c r="D269">
        <v>20.6</v>
      </c>
      <c r="E269">
        <v>20.6</v>
      </c>
      <c r="F269">
        <v>1410</v>
      </c>
      <c r="G269">
        <v>50311</v>
      </c>
      <c r="H269" t="s">
        <v>1899</v>
      </c>
      <c r="I269" t="s">
        <v>3147</v>
      </c>
      <c r="J269">
        <v>27.55</v>
      </c>
      <c r="K269" t="s">
        <v>87</v>
      </c>
      <c r="L269" s="2">
        <v>45295.598981481482</v>
      </c>
      <c r="M269">
        <v>150.5</v>
      </c>
      <c r="N269">
        <v>168.7</v>
      </c>
      <c r="O269">
        <v>165.32599999999999</v>
      </c>
      <c r="R269" t="str">
        <f t="shared" si="4"/>
        <v>TSL</v>
      </c>
    </row>
    <row r="270" spans="1:18" x14ac:dyDescent="0.25">
      <c r="A270" t="s">
        <v>3135</v>
      </c>
      <c r="B270">
        <v>20.65</v>
      </c>
      <c r="C270">
        <v>20.85</v>
      </c>
      <c r="D270">
        <v>20.65</v>
      </c>
      <c r="E270">
        <v>20.7</v>
      </c>
      <c r="F270">
        <v>1365</v>
      </c>
      <c r="G270">
        <v>50311</v>
      </c>
      <c r="H270" t="s">
        <v>1899</v>
      </c>
      <c r="I270" t="s">
        <v>3146</v>
      </c>
      <c r="J270">
        <v>27.55</v>
      </c>
      <c r="K270" t="s">
        <v>87</v>
      </c>
      <c r="L270" s="2">
        <v>45295.598935185182</v>
      </c>
      <c r="M270">
        <v>150.5</v>
      </c>
      <c r="N270">
        <v>168.7</v>
      </c>
      <c r="O270">
        <v>165.32599999999999</v>
      </c>
      <c r="R270" t="str">
        <f t="shared" si="4"/>
        <v>TSL</v>
      </c>
    </row>
    <row r="271" spans="1:18" x14ac:dyDescent="0.25">
      <c r="A271" t="s">
        <v>3135</v>
      </c>
      <c r="B271">
        <v>20.65</v>
      </c>
      <c r="C271">
        <v>20.85</v>
      </c>
      <c r="D271">
        <v>20.65</v>
      </c>
      <c r="E271">
        <v>20.7</v>
      </c>
      <c r="F271">
        <v>1365</v>
      </c>
      <c r="G271">
        <v>50311</v>
      </c>
      <c r="H271" t="s">
        <v>1899</v>
      </c>
      <c r="I271" t="s">
        <v>3145</v>
      </c>
      <c r="J271">
        <v>27.55</v>
      </c>
      <c r="K271" t="s">
        <v>87</v>
      </c>
      <c r="L271" s="2">
        <v>45295.598900462966</v>
      </c>
      <c r="M271">
        <v>150.5</v>
      </c>
      <c r="N271">
        <v>168.7</v>
      </c>
      <c r="O271">
        <v>165.32599999999999</v>
      </c>
      <c r="R271" t="str">
        <f t="shared" si="4"/>
        <v>TSL</v>
      </c>
    </row>
    <row r="272" spans="1:18" x14ac:dyDescent="0.25">
      <c r="A272" t="s">
        <v>3135</v>
      </c>
      <c r="B272">
        <v>20.65</v>
      </c>
      <c r="C272">
        <v>20.85</v>
      </c>
      <c r="D272">
        <v>20.65</v>
      </c>
      <c r="E272">
        <v>20.7</v>
      </c>
      <c r="F272">
        <v>1305</v>
      </c>
      <c r="G272">
        <v>50311</v>
      </c>
      <c r="H272" t="s">
        <v>1899</v>
      </c>
      <c r="I272" t="s">
        <v>3144</v>
      </c>
      <c r="J272">
        <v>27.55</v>
      </c>
      <c r="K272" t="s">
        <v>87</v>
      </c>
      <c r="L272" s="2">
        <v>45295.598865740743</v>
      </c>
      <c r="M272">
        <v>150.5</v>
      </c>
      <c r="N272">
        <v>168.7</v>
      </c>
      <c r="O272">
        <v>165.32599999999999</v>
      </c>
      <c r="R272" t="str">
        <f t="shared" si="4"/>
        <v>TSL</v>
      </c>
    </row>
    <row r="273" spans="1:18" x14ac:dyDescent="0.25">
      <c r="A273" t="s">
        <v>3135</v>
      </c>
      <c r="B273">
        <v>20.65</v>
      </c>
      <c r="C273">
        <v>20.85</v>
      </c>
      <c r="D273">
        <v>20.65</v>
      </c>
      <c r="E273">
        <v>20.7</v>
      </c>
      <c r="F273">
        <v>1305</v>
      </c>
      <c r="G273">
        <v>50311</v>
      </c>
      <c r="H273" t="s">
        <v>1899</v>
      </c>
      <c r="I273" t="s">
        <v>3143</v>
      </c>
      <c r="J273">
        <v>27.55</v>
      </c>
      <c r="K273" t="s">
        <v>87</v>
      </c>
      <c r="L273" s="2">
        <v>45295.59883101852</v>
      </c>
      <c r="M273">
        <v>150.5</v>
      </c>
      <c r="N273">
        <v>168.7</v>
      </c>
      <c r="O273">
        <v>165.32599999999999</v>
      </c>
      <c r="R273" t="str">
        <f t="shared" si="4"/>
        <v>TSL</v>
      </c>
    </row>
    <row r="274" spans="1:18" x14ac:dyDescent="0.25">
      <c r="A274" t="s">
        <v>3135</v>
      </c>
      <c r="B274">
        <v>20.65</v>
      </c>
      <c r="C274">
        <v>20.85</v>
      </c>
      <c r="D274">
        <v>20.65</v>
      </c>
      <c r="E274">
        <v>20.85</v>
      </c>
      <c r="F274">
        <v>1245</v>
      </c>
      <c r="G274">
        <v>50311</v>
      </c>
      <c r="H274" t="s">
        <v>1899</v>
      </c>
      <c r="I274" t="s">
        <v>3142</v>
      </c>
      <c r="J274">
        <v>27.55</v>
      </c>
      <c r="K274" t="s">
        <v>87</v>
      </c>
      <c r="L274" s="2">
        <v>45295.598796296297</v>
      </c>
      <c r="M274">
        <v>150.5</v>
      </c>
      <c r="N274">
        <v>168.7</v>
      </c>
      <c r="O274">
        <v>165.32599999999999</v>
      </c>
      <c r="R274" t="str">
        <f t="shared" si="4"/>
        <v>TSL</v>
      </c>
    </row>
    <row r="275" spans="1:18" x14ac:dyDescent="0.25">
      <c r="A275" t="s">
        <v>3135</v>
      </c>
      <c r="B275">
        <v>20.65</v>
      </c>
      <c r="C275">
        <v>20.85</v>
      </c>
      <c r="D275">
        <v>20.65</v>
      </c>
      <c r="E275">
        <v>20.85</v>
      </c>
      <c r="F275">
        <v>1245</v>
      </c>
      <c r="G275">
        <v>50311</v>
      </c>
      <c r="H275" t="s">
        <v>1899</v>
      </c>
      <c r="I275" t="s">
        <v>3141</v>
      </c>
      <c r="J275">
        <v>27.55</v>
      </c>
      <c r="K275" t="s">
        <v>87</v>
      </c>
      <c r="L275" s="2">
        <v>45295.598761574074</v>
      </c>
      <c r="M275">
        <v>150.5</v>
      </c>
      <c r="N275">
        <v>167.1</v>
      </c>
      <c r="O275">
        <v>163.75799999999998</v>
      </c>
      <c r="R275" t="str">
        <f t="shared" si="4"/>
        <v>TSL</v>
      </c>
    </row>
    <row r="276" spans="1:18" x14ac:dyDescent="0.25">
      <c r="A276" t="s">
        <v>3135</v>
      </c>
      <c r="B276">
        <v>20.65</v>
      </c>
      <c r="C276">
        <v>20.65</v>
      </c>
      <c r="D276">
        <v>20.65</v>
      </c>
      <c r="E276">
        <v>20.65</v>
      </c>
      <c r="F276">
        <v>1155</v>
      </c>
      <c r="G276">
        <v>50311</v>
      </c>
      <c r="H276" t="s">
        <v>1899</v>
      </c>
      <c r="I276" t="s">
        <v>3140</v>
      </c>
      <c r="J276">
        <v>27.55</v>
      </c>
      <c r="K276" t="s">
        <v>87</v>
      </c>
      <c r="L276" s="2">
        <v>45295.598726851851</v>
      </c>
      <c r="M276">
        <v>150.5</v>
      </c>
      <c r="N276">
        <v>167.1</v>
      </c>
      <c r="O276">
        <v>163.75799999999998</v>
      </c>
      <c r="R276" t="str">
        <f t="shared" si="4"/>
        <v>TSL</v>
      </c>
    </row>
    <row r="277" spans="1:18" x14ac:dyDescent="0.25">
      <c r="A277" t="s">
        <v>3135</v>
      </c>
      <c r="B277">
        <v>20.65</v>
      </c>
      <c r="C277">
        <v>20.65</v>
      </c>
      <c r="D277">
        <v>20.65</v>
      </c>
      <c r="E277">
        <v>20.65</v>
      </c>
      <c r="F277">
        <v>1155</v>
      </c>
      <c r="G277">
        <v>50311</v>
      </c>
      <c r="H277" t="s">
        <v>1899</v>
      </c>
      <c r="I277" t="s">
        <v>3139</v>
      </c>
      <c r="J277">
        <v>27.55</v>
      </c>
      <c r="K277" t="s">
        <v>87</v>
      </c>
      <c r="L277" s="2">
        <v>45295.598703703705</v>
      </c>
      <c r="M277">
        <v>150.5</v>
      </c>
      <c r="N277">
        <v>167.1</v>
      </c>
      <c r="O277">
        <v>163.75799999999998</v>
      </c>
      <c r="R277" t="str">
        <f t="shared" si="4"/>
        <v>TSL</v>
      </c>
    </row>
    <row r="278" spans="1:18" x14ac:dyDescent="0.25">
      <c r="A278" t="s">
        <v>3135</v>
      </c>
      <c r="B278">
        <v>20.65</v>
      </c>
      <c r="C278">
        <v>20.65</v>
      </c>
      <c r="D278">
        <v>20.65</v>
      </c>
      <c r="E278">
        <v>20.65</v>
      </c>
      <c r="F278">
        <v>1155</v>
      </c>
      <c r="G278">
        <v>50311</v>
      </c>
      <c r="H278" t="s">
        <v>1899</v>
      </c>
      <c r="I278" t="s">
        <v>3138</v>
      </c>
      <c r="J278">
        <v>27.55</v>
      </c>
      <c r="K278" t="s">
        <v>87</v>
      </c>
      <c r="L278" s="2">
        <v>45295.598668981482</v>
      </c>
      <c r="M278">
        <v>150.5</v>
      </c>
      <c r="N278">
        <v>167.1</v>
      </c>
      <c r="O278">
        <v>163.75799999999998</v>
      </c>
      <c r="R278" t="str">
        <f t="shared" si="4"/>
        <v>TSL</v>
      </c>
    </row>
    <row r="279" spans="1:18" x14ac:dyDescent="0.25">
      <c r="A279" t="s">
        <v>3135</v>
      </c>
      <c r="B279">
        <v>20.65</v>
      </c>
      <c r="C279">
        <v>20.65</v>
      </c>
      <c r="D279">
        <v>20.65</v>
      </c>
      <c r="E279">
        <v>20.65</v>
      </c>
      <c r="F279">
        <v>1155</v>
      </c>
      <c r="G279">
        <v>50311</v>
      </c>
      <c r="H279" t="s">
        <v>1899</v>
      </c>
      <c r="I279" t="s">
        <v>3137</v>
      </c>
      <c r="J279">
        <v>27.55</v>
      </c>
      <c r="K279" t="s">
        <v>87</v>
      </c>
      <c r="L279" s="2">
        <v>45295.598634259259</v>
      </c>
      <c r="M279">
        <v>150.5</v>
      </c>
      <c r="N279">
        <v>167.1</v>
      </c>
      <c r="O279">
        <v>163.75799999999998</v>
      </c>
      <c r="R279" t="str">
        <f t="shared" si="4"/>
        <v>TSL</v>
      </c>
    </row>
    <row r="280" spans="1:18" x14ac:dyDescent="0.25">
      <c r="A280" t="s">
        <v>3135</v>
      </c>
      <c r="B280">
        <v>20.65</v>
      </c>
      <c r="C280">
        <v>20.65</v>
      </c>
      <c r="D280">
        <v>20.65</v>
      </c>
      <c r="E280">
        <v>20.65</v>
      </c>
      <c r="F280">
        <v>1155</v>
      </c>
      <c r="G280">
        <v>50311</v>
      </c>
      <c r="H280" t="s">
        <v>1899</v>
      </c>
      <c r="I280" t="s">
        <v>3136</v>
      </c>
      <c r="J280">
        <v>27.55</v>
      </c>
      <c r="K280" t="s">
        <v>87</v>
      </c>
      <c r="L280" s="2">
        <v>45295.598599537036</v>
      </c>
      <c r="M280">
        <v>150.5</v>
      </c>
      <c r="N280">
        <v>167.1</v>
      </c>
      <c r="O280">
        <v>163.75799999999998</v>
      </c>
      <c r="P280" t="s">
        <v>89</v>
      </c>
      <c r="Q280">
        <v>152.36999999999901</v>
      </c>
      <c r="R280" t="str">
        <f t="shared" si="4"/>
        <v>TSL</v>
      </c>
    </row>
    <row r="281" spans="1:18" x14ac:dyDescent="0.25">
      <c r="A281" t="s">
        <v>3115</v>
      </c>
      <c r="B281">
        <v>20.6</v>
      </c>
      <c r="C281">
        <v>20.6</v>
      </c>
      <c r="D281">
        <v>20.25</v>
      </c>
      <c r="E281">
        <v>20.5</v>
      </c>
      <c r="F281">
        <v>4950</v>
      </c>
      <c r="G281">
        <v>50311</v>
      </c>
      <c r="H281" t="s">
        <v>1899</v>
      </c>
      <c r="I281" t="s">
        <v>3134</v>
      </c>
      <c r="J281">
        <v>27.55</v>
      </c>
      <c r="K281" t="s">
        <v>87</v>
      </c>
      <c r="L281" s="2">
        <v>45295.598564814813</v>
      </c>
      <c r="M281">
        <v>150.5</v>
      </c>
      <c r="N281">
        <v>167.1</v>
      </c>
      <c r="O281">
        <v>163.75799999999998</v>
      </c>
      <c r="P281" t="s">
        <v>89</v>
      </c>
      <c r="Q281">
        <v>152.36999999999901</v>
      </c>
      <c r="R281" t="str">
        <f t="shared" si="4"/>
        <v>TSL</v>
      </c>
    </row>
    <row r="282" spans="1:18" x14ac:dyDescent="0.25">
      <c r="A282" t="s">
        <v>3115</v>
      </c>
      <c r="B282">
        <v>20.6</v>
      </c>
      <c r="C282">
        <v>20.6</v>
      </c>
      <c r="D282">
        <v>20.25</v>
      </c>
      <c r="E282">
        <v>20.399999999999999</v>
      </c>
      <c r="F282">
        <v>4650</v>
      </c>
      <c r="G282">
        <v>50311</v>
      </c>
      <c r="H282" t="s">
        <v>1899</v>
      </c>
      <c r="I282" t="s">
        <v>3133</v>
      </c>
      <c r="J282">
        <v>27.55</v>
      </c>
      <c r="K282" t="s">
        <v>87</v>
      </c>
      <c r="L282" s="2">
        <v>45295.598530092589</v>
      </c>
      <c r="M282">
        <v>150.5</v>
      </c>
      <c r="N282">
        <v>167.1</v>
      </c>
      <c r="O282">
        <v>163.75799999999998</v>
      </c>
      <c r="P282" t="s">
        <v>89</v>
      </c>
      <c r="Q282">
        <v>152.36999999999901</v>
      </c>
      <c r="R282" t="str">
        <f t="shared" si="4"/>
        <v>TSL</v>
      </c>
    </row>
    <row r="283" spans="1:18" x14ac:dyDescent="0.25">
      <c r="A283" t="s">
        <v>3115</v>
      </c>
      <c r="B283">
        <v>20.6</v>
      </c>
      <c r="C283">
        <v>20.6</v>
      </c>
      <c r="D283">
        <v>20.25</v>
      </c>
      <c r="E283">
        <v>20.350000000000001</v>
      </c>
      <c r="F283">
        <v>3480</v>
      </c>
      <c r="G283">
        <v>50311</v>
      </c>
      <c r="H283" t="s">
        <v>1899</v>
      </c>
      <c r="I283" t="s">
        <v>3132</v>
      </c>
      <c r="J283">
        <v>27.55</v>
      </c>
      <c r="K283" t="s">
        <v>87</v>
      </c>
      <c r="L283" s="2">
        <v>45295.598483796297</v>
      </c>
      <c r="M283">
        <v>150.5</v>
      </c>
      <c r="N283">
        <v>167.1</v>
      </c>
      <c r="O283">
        <v>163.75799999999998</v>
      </c>
      <c r="R283" t="str">
        <f t="shared" si="4"/>
        <v>TSL</v>
      </c>
    </row>
    <row r="284" spans="1:18" x14ac:dyDescent="0.25">
      <c r="A284" t="s">
        <v>3115</v>
      </c>
      <c r="B284">
        <v>20.6</v>
      </c>
      <c r="C284">
        <v>20.6</v>
      </c>
      <c r="D284">
        <v>20.25</v>
      </c>
      <c r="E284">
        <v>20.350000000000001</v>
      </c>
      <c r="F284">
        <v>3435</v>
      </c>
      <c r="G284">
        <v>50311</v>
      </c>
      <c r="H284" t="s">
        <v>1899</v>
      </c>
      <c r="I284" t="s">
        <v>3131</v>
      </c>
      <c r="J284">
        <v>27.55</v>
      </c>
      <c r="K284" t="s">
        <v>87</v>
      </c>
      <c r="L284" s="2">
        <v>45295.598449074074</v>
      </c>
      <c r="M284">
        <v>150.5</v>
      </c>
      <c r="N284">
        <v>167.1</v>
      </c>
      <c r="O284">
        <v>163.75799999999998</v>
      </c>
      <c r="R284" t="str">
        <f t="shared" si="4"/>
        <v>TSL</v>
      </c>
    </row>
    <row r="285" spans="1:18" x14ac:dyDescent="0.25">
      <c r="A285" t="s">
        <v>3115</v>
      </c>
      <c r="B285">
        <v>20.6</v>
      </c>
      <c r="C285">
        <v>20.6</v>
      </c>
      <c r="D285">
        <v>20.25</v>
      </c>
      <c r="E285">
        <v>20.45</v>
      </c>
      <c r="F285">
        <v>3375</v>
      </c>
      <c r="G285">
        <v>50311</v>
      </c>
      <c r="H285" t="s">
        <v>1899</v>
      </c>
      <c r="I285" t="s">
        <v>3130</v>
      </c>
      <c r="J285">
        <v>27.55</v>
      </c>
      <c r="K285" t="s">
        <v>87</v>
      </c>
      <c r="L285" s="2">
        <v>45295.598414351851</v>
      </c>
      <c r="M285">
        <v>150.5</v>
      </c>
      <c r="N285">
        <v>167.1</v>
      </c>
      <c r="O285">
        <v>163.75799999999998</v>
      </c>
      <c r="P285" t="s">
        <v>89</v>
      </c>
      <c r="Q285">
        <v>152.36999999999901</v>
      </c>
      <c r="R285" t="str">
        <f t="shared" si="4"/>
        <v>TSL</v>
      </c>
    </row>
    <row r="286" spans="1:18" x14ac:dyDescent="0.25">
      <c r="A286" t="s">
        <v>3115</v>
      </c>
      <c r="B286">
        <v>20.6</v>
      </c>
      <c r="C286">
        <v>20.6</v>
      </c>
      <c r="D286">
        <v>20.25</v>
      </c>
      <c r="E286">
        <v>20.45</v>
      </c>
      <c r="F286">
        <v>3330</v>
      </c>
      <c r="G286">
        <v>50311</v>
      </c>
      <c r="H286" t="s">
        <v>1899</v>
      </c>
      <c r="I286" t="s">
        <v>3129</v>
      </c>
      <c r="J286">
        <v>27.55</v>
      </c>
      <c r="K286" t="s">
        <v>87</v>
      </c>
      <c r="L286" s="2">
        <v>45295.598391203705</v>
      </c>
      <c r="M286">
        <v>150.5</v>
      </c>
      <c r="N286">
        <v>167.1</v>
      </c>
      <c r="O286">
        <v>163.75799999999998</v>
      </c>
      <c r="P286" t="s">
        <v>89</v>
      </c>
      <c r="Q286">
        <v>152.36999999999901</v>
      </c>
      <c r="R286" t="str">
        <f t="shared" si="4"/>
        <v>TSL</v>
      </c>
    </row>
    <row r="287" spans="1:18" x14ac:dyDescent="0.25">
      <c r="A287" t="s">
        <v>3115</v>
      </c>
      <c r="B287">
        <v>20.6</v>
      </c>
      <c r="C287">
        <v>20.6</v>
      </c>
      <c r="D287">
        <v>20.25</v>
      </c>
      <c r="E287">
        <v>20.45</v>
      </c>
      <c r="F287">
        <v>2865</v>
      </c>
      <c r="G287">
        <v>50311</v>
      </c>
      <c r="H287" t="s">
        <v>1899</v>
      </c>
      <c r="I287" t="s">
        <v>3128</v>
      </c>
      <c r="J287">
        <v>27.55</v>
      </c>
      <c r="K287" t="s">
        <v>87</v>
      </c>
      <c r="L287" s="2">
        <v>45295.598356481481</v>
      </c>
      <c r="M287">
        <v>150.5</v>
      </c>
      <c r="N287">
        <v>167.1</v>
      </c>
      <c r="O287">
        <v>163.75799999999998</v>
      </c>
      <c r="P287" t="s">
        <v>89</v>
      </c>
      <c r="Q287">
        <v>152.36999999999901</v>
      </c>
      <c r="R287" t="str">
        <f t="shared" si="4"/>
        <v>TSL</v>
      </c>
    </row>
    <row r="288" spans="1:18" x14ac:dyDescent="0.25">
      <c r="A288" t="s">
        <v>3115</v>
      </c>
      <c r="B288">
        <v>20.6</v>
      </c>
      <c r="C288">
        <v>20.6</v>
      </c>
      <c r="D288">
        <v>20.25</v>
      </c>
      <c r="E288">
        <v>20.45</v>
      </c>
      <c r="F288">
        <v>2865</v>
      </c>
      <c r="G288">
        <v>50311</v>
      </c>
      <c r="H288" t="s">
        <v>1899</v>
      </c>
      <c r="I288" t="s">
        <v>3127</v>
      </c>
      <c r="J288">
        <v>27.55</v>
      </c>
      <c r="K288" t="s">
        <v>87</v>
      </c>
      <c r="L288" s="2">
        <v>45295.598321759258</v>
      </c>
      <c r="M288">
        <v>150.5</v>
      </c>
      <c r="N288">
        <v>167.1</v>
      </c>
      <c r="O288">
        <v>163.75799999999998</v>
      </c>
      <c r="R288" t="str">
        <f t="shared" si="4"/>
        <v>TSL</v>
      </c>
    </row>
    <row r="289" spans="1:18" x14ac:dyDescent="0.25">
      <c r="A289" t="s">
        <v>3115</v>
      </c>
      <c r="B289">
        <v>20.6</v>
      </c>
      <c r="C289">
        <v>20.6</v>
      </c>
      <c r="D289">
        <v>20.25</v>
      </c>
      <c r="E289">
        <v>20.45</v>
      </c>
      <c r="F289">
        <v>2865</v>
      </c>
      <c r="G289">
        <v>50311</v>
      </c>
      <c r="H289" t="s">
        <v>1899</v>
      </c>
      <c r="I289" t="s">
        <v>3126</v>
      </c>
      <c r="J289">
        <v>27.55</v>
      </c>
      <c r="K289" t="s">
        <v>87</v>
      </c>
      <c r="L289" s="2">
        <v>45295.598287037035</v>
      </c>
      <c r="M289">
        <v>150.5</v>
      </c>
      <c r="N289">
        <v>167.1</v>
      </c>
      <c r="O289">
        <v>163.75799999999998</v>
      </c>
      <c r="R289" t="str">
        <f t="shared" si="4"/>
        <v>TSL</v>
      </c>
    </row>
    <row r="290" spans="1:18" x14ac:dyDescent="0.25">
      <c r="A290" t="s">
        <v>3115</v>
      </c>
      <c r="B290">
        <v>20.6</v>
      </c>
      <c r="C290">
        <v>20.6</v>
      </c>
      <c r="D290">
        <v>20.25</v>
      </c>
      <c r="E290">
        <v>20.45</v>
      </c>
      <c r="F290">
        <v>2265</v>
      </c>
      <c r="G290">
        <v>50311</v>
      </c>
      <c r="H290" t="s">
        <v>1899</v>
      </c>
      <c r="I290" t="s">
        <v>3125</v>
      </c>
      <c r="J290">
        <v>27.55</v>
      </c>
      <c r="K290" t="s">
        <v>87</v>
      </c>
      <c r="L290" s="2">
        <v>45295.598263888889</v>
      </c>
      <c r="M290">
        <v>150.5</v>
      </c>
      <c r="N290">
        <v>167.25</v>
      </c>
      <c r="O290">
        <v>163.905</v>
      </c>
      <c r="R290" t="str">
        <f t="shared" si="4"/>
        <v>TSL</v>
      </c>
    </row>
    <row r="291" spans="1:18" x14ac:dyDescent="0.25">
      <c r="A291" t="s">
        <v>3115</v>
      </c>
      <c r="B291">
        <v>20.6</v>
      </c>
      <c r="C291">
        <v>20.6</v>
      </c>
      <c r="D291">
        <v>20.25</v>
      </c>
      <c r="E291">
        <v>20.350000000000001</v>
      </c>
      <c r="F291">
        <v>2175</v>
      </c>
      <c r="G291">
        <v>50311</v>
      </c>
      <c r="H291" t="s">
        <v>1899</v>
      </c>
      <c r="I291" t="s">
        <v>3124</v>
      </c>
      <c r="J291">
        <v>27.55</v>
      </c>
      <c r="K291" t="s">
        <v>87</v>
      </c>
      <c r="L291" s="2">
        <v>45295.598229166666</v>
      </c>
      <c r="M291">
        <v>150.5</v>
      </c>
      <c r="N291">
        <v>166.85</v>
      </c>
      <c r="O291">
        <v>163.51300000000001</v>
      </c>
      <c r="R291" t="str">
        <f t="shared" si="4"/>
        <v>TSL</v>
      </c>
    </row>
    <row r="292" spans="1:18" x14ac:dyDescent="0.25">
      <c r="A292" t="s">
        <v>3115</v>
      </c>
      <c r="B292">
        <v>20.6</v>
      </c>
      <c r="C292">
        <v>20.6</v>
      </c>
      <c r="D292">
        <v>20.25</v>
      </c>
      <c r="E292">
        <v>20.350000000000001</v>
      </c>
      <c r="F292">
        <v>2175</v>
      </c>
      <c r="G292">
        <v>50311</v>
      </c>
      <c r="H292" t="s">
        <v>1899</v>
      </c>
      <c r="I292" t="s">
        <v>3123</v>
      </c>
      <c r="J292">
        <v>27.55</v>
      </c>
      <c r="K292" t="s">
        <v>87</v>
      </c>
      <c r="L292" s="2">
        <v>45295.598194444443</v>
      </c>
      <c r="M292">
        <v>150.5</v>
      </c>
      <c r="N292">
        <v>167.6</v>
      </c>
      <c r="O292">
        <v>164.24799999999999</v>
      </c>
      <c r="R292" t="str">
        <f t="shared" si="4"/>
        <v>TSL</v>
      </c>
    </row>
    <row r="293" spans="1:18" x14ac:dyDescent="0.25">
      <c r="A293" t="s">
        <v>3115</v>
      </c>
      <c r="B293">
        <v>20.6</v>
      </c>
      <c r="C293">
        <v>20.6</v>
      </c>
      <c r="D293">
        <v>20.25</v>
      </c>
      <c r="E293">
        <v>20.350000000000001</v>
      </c>
      <c r="F293">
        <v>1545</v>
      </c>
      <c r="G293">
        <v>50311</v>
      </c>
      <c r="H293" t="s">
        <v>1899</v>
      </c>
      <c r="I293" t="s">
        <v>3122</v>
      </c>
      <c r="J293">
        <v>27.55</v>
      </c>
      <c r="K293" t="s">
        <v>87</v>
      </c>
      <c r="L293" s="2">
        <v>45295.59815972222</v>
      </c>
      <c r="M293">
        <v>150.5</v>
      </c>
      <c r="N293">
        <v>167.6</v>
      </c>
      <c r="O293">
        <v>164.24799999999999</v>
      </c>
      <c r="R293" t="str">
        <f t="shared" si="4"/>
        <v>TSL</v>
      </c>
    </row>
    <row r="294" spans="1:18" x14ac:dyDescent="0.25">
      <c r="A294" t="s">
        <v>3115</v>
      </c>
      <c r="B294">
        <v>20.6</v>
      </c>
      <c r="C294">
        <v>20.6</v>
      </c>
      <c r="D294">
        <v>20.25</v>
      </c>
      <c r="E294">
        <v>20.350000000000001</v>
      </c>
      <c r="F294">
        <v>555</v>
      </c>
      <c r="G294">
        <v>50311</v>
      </c>
      <c r="H294" t="s">
        <v>1899</v>
      </c>
      <c r="I294" t="s">
        <v>3121</v>
      </c>
      <c r="J294">
        <v>27.55</v>
      </c>
      <c r="K294" t="s">
        <v>87</v>
      </c>
      <c r="L294" s="2">
        <v>45295.598124999997</v>
      </c>
      <c r="M294">
        <v>150.5</v>
      </c>
      <c r="N294">
        <v>167.6</v>
      </c>
      <c r="O294">
        <v>164.24799999999999</v>
      </c>
      <c r="R294" t="str">
        <f t="shared" si="4"/>
        <v>TSL</v>
      </c>
    </row>
    <row r="295" spans="1:18" x14ac:dyDescent="0.25">
      <c r="A295" t="s">
        <v>3115</v>
      </c>
      <c r="B295">
        <v>20.6</v>
      </c>
      <c r="C295">
        <v>20.6</v>
      </c>
      <c r="D295">
        <v>20.25</v>
      </c>
      <c r="E295">
        <v>20.350000000000001</v>
      </c>
      <c r="F295">
        <v>555</v>
      </c>
      <c r="G295">
        <v>50311</v>
      </c>
      <c r="H295" t="s">
        <v>1899</v>
      </c>
      <c r="I295" t="s">
        <v>3120</v>
      </c>
      <c r="J295">
        <v>27.55</v>
      </c>
      <c r="K295" t="s">
        <v>87</v>
      </c>
      <c r="L295" s="2">
        <v>45295.598090277781</v>
      </c>
      <c r="M295">
        <v>150.5</v>
      </c>
      <c r="N295">
        <v>167.6</v>
      </c>
      <c r="O295">
        <v>164.24799999999999</v>
      </c>
      <c r="R295" t="str">
        <f t="shared" si="4"/>
        <v>TSL</v>
      </c>
    </row>
    <row r="296" spans="1:18" x14ac:dyDescent="0.25">
      <c r="A296" t="s">
        <v>3115</v>
      </c>
      <c r="B296">
        <v>20.6</v>
      </c>
      <c r="C296">
        <v>20.6</v>
      </c>
      <c r="D296">
        <v>20.25</v>
      </c>
      <c r="E296">
        <v>20.350000000000001</v>
      </c>
      <c r="F296">
        <v>555</v>
      </c>
      <c r="G296">
        <v>50311</v>
      </c>
      <c r="H296" t="s">
        <v>1899</v>
      </c>
      <c r="I296" t="s">
        <v>3119</v>
      </c>
      <c r="J296">
        <v>27.55</v>
      </c>
      <c r="K296" t="s">
        <v>87</v>
      </c>
      <c r="L296" s="2">
        <v>45295.598055555558</v>
      </c>
      <c r="M296">
        <v>150.5</v>
      </c>
      <c r="N296">
        <v>167.6</v>
      </c>
      <c r="O296">
        <v>164.24799999999999</v>
      </c>
      <c r="R296" t="str">
        <f t="shared" si="4"/>
        <v>TSL</v>
      </c>
    </row>
    <row r="297" spans="1:18" x14ac:dyDescent="0.25">
      <c r="A297" t="s">
        <v>3115</v>
      </c>
      <c r="B297">
        <v>20.6</v>
      </c>
      <c r="C297">
        <v>20.6</v>
      </c>
      <c r="D297">
        <v>20.25</v>
      </c>
      <c r="E297">
        <v>20.25</v>
      </c>
      <c r="F297">
        <v>540</v>
      </c>
      <c r="G297">
        <v>50311</v>
      </c>
      <c r="H297" t="s">
        <v>1899</v>
      </c>
      <c r="I297" t="s">
        <v>3118</v>
      </c>
      <c r="J297">
        <v>27.55</v>
      </c>
      <c r="K297" t="s">
        <v>87</v>
      </c>
      <c r="L297" s="2">
        <v>45295.598020833335</v>
      </c>
      <c r="M297">
        <v>150.5</v>
      </c>
      <c r="N297">
        <v>167.6</v>
      </c>
      <c r="O297">
        <v>164.24799999999999</v>
      </c>
      <c r="R297" t="str">
        <f t="shared" si="4"/>
        <v>TSL</v>
      </c>
    </row>
    <row r="298" spans="1:18" x14ac:dyDescent="0.25">
      <c r="A298" t="s">
        <v>3115</v>
      </c>
      <c r="B298">
        <v>20.6</v>
      </c>
      <c r="C298">
        <v>20.6</v>
      </c>
      <c r="D298">
        <v>20.6</v>
      </c>
      <c r="E298">
        <v>20.6</v>
      </c>
      <c r="F298">
        <v>510</v>
      </c>
      <c r="G298">
        <v>50311</v>
      </c>
      <c r="H298" t="s">
        <v>1899</v>
      </c>
      <c r="I298" t="s">
        <v>3117</v>
      </c>
      <c r="J298">
        <v>27.55</v>
      </c>
      <c r="K298" t="s">
        <v>87</v>
      </c>
      <c r="L298" s="2">
        <v>45295.597986111112</v>
      </c>
      <c r="M298">
        <v>150.5</v>
      </c>
      <c r="N298">
        <v>167.6</v>
      </c>
      <c r="O298">
        <v>164.24799999999999</v>
      </c>
      <c r="P298" t="s">
        <v>89</v>
      </c>
      <c r="Q298">
        <v>159.719999999999</v>
      </c>
      <c r="R298" t="str">
        <f t="shared" si="4"/>
        <v>TSL</v>
      </c>
    </row>
    <row r="299" spans="1:18" x14ac:dyDescent="0.25">
      <c r="A299" t="s">
        <v>3115</v>
      </c>
      <c r="B299">
        <v>20.6</v>
      </c>
      <c r="C299">
        <v>20.6</v>
      </c>
      <c r="D299">
        <v>20.6</v>
      </c>
      <c r="E299">
        <v>20.6</v>
      </c>
      <c r="F299">
        <v>510</v>
      </c>
      <c r="G299">
        <v>50311</v>
      </c>
      <c r="H299" t="s">
        <v>1899</v>
      </c>
      <c r="I299" t="s">
        <v>3116</v>
      </c>
      <c r="J299">
        <v>27.55</v>
      </c>
      <c r="K299" t="s">
        <v>87</v>
      </c>
      <c r="L299" s="2">
        <v>45295.597951388889</v>
      </c>
      <c r="M299">
        <v>150.5</v>
      </c>
      <c r="N299">
        <v>167.6</v>
      </c>
      <c r="O299">
        <v>164.24799999999999</v>
      </c>
      <c r="P299" t="s">
        <v>89</v>
      </c>
      <c r="Q299">
        <v>159.719999999999</v>
      </c>
      <c r="R299" t="str">
        <f t="shared" si="4"/>
        <v>TSL</v>
      </c>
    </row>
    <row r="300" spans="1:18" x14ac:dyDescent="0.25">
      <c r="A300" t="s">
        <v>3093</v>
      </c>
      <c r="B300">
        <v>20.7</v>
      </c>
      <c r="C300">
        <v>20.8</v>
      </c>
      <c r="D300">
        <v>20.5</v>
      </c>
      <c r="E300">
        <v>20.65</v>
      </c>
      <c r="F300">
        <v>2910</v>
      </c>
      <c r="G300">
        <v>50311</v>
      </c>
      <c r="H300" t="s">
        <v>1899</v>
      </c>
      <c r="I300" t="s">
        <v>3114</v>
      </c>
      <c r="J300">
        <v>27.55</v>
      </c>
      <c r="K300" t="s">
        <v>87</v>
      </c>
      <c r="L300" s="2">
        <v>45295.597916666666</v>
      </c>
      <c r="M300">
        <v>150.5</v>
      </c>
      <c r="N300">
        <v>167.6</v>
      </c>
      <c r="O300">
        <v>164.24799999999999</v>
      </c>
      <c r="R300" t="str">
        <f t="shared" si="4"/>
        <v>TSL</v>
      </c>
    </row>
    <row r="301" spans="1:18" x14ac:dyDescent="0.25">
      <c r="A301" t="s">
        <v>3093</v>
      </c>
      <c r="B301">
        <v>20.7</v>
      </c>
      <c r="C301">
        <v>20.8</v>
      </c>
      <c r="D301">
        <v>20.5</v>
      </c>
      <c r="E301">
        <v>20.5</v>
      </c>
      <c r="F301">
        <v>2415</v>
      </c>
      <c r="G301">
        <v>50311</v>
      </c>
      <c r="H301" t="s">
        <v>1899</v>
      </c>
      <c r="I301" t="s">
        <v>3113</v>
      </c>
      <c r="J301">
        <v>27.55</v>
      </c>
      <c r="K301" t="s">
        <v>87</v>
      </c>
      <c r="L301" s="2">
        <v>45295.597881944443</v>
      </c>
      <c r="M301">
        <v>150.5</v>
      </c>
      <c r="N301">
        <v>167.6</v>
      </c>
      <c r="O301">
        <v>164.24799999999999</v>
      </c>
      <c r="R301" t="str">
        <f t="shared" si="4"/>
        <v>TSL</v>
      </c>
    </row>
    <row r="302" spans="1:18" x14ac:dyDescent="0.25">
      <c r="A302" t="s">
        <v>3093</v>
      </c>
      <c r="B302">
        <v>20.7</v>
      </c>
      <c r="C302">
        <v>20.8</v>
      </c>
      <c r="D302">
        <v>20.5</v>
      </c>
      <c r="E302">
        <v>20.5</v>
      </c>
      <c r="F302">
        <v>2400</v>
      </c>
      <c r="G302">
        <v>50311</v>
      </c>
      <c r="H302" t="s">
        <v>1899</v>
      </c>
      <c r="I302" t="s">
        <v>3112</v>
      </c>
      <c r="J302">
        <v>27.55</v>
      </c>
      <c r="K302" t="s">
        <v>87</v>
      </c>
      <c r="L302" s="2">
        <v>45295.59784722222</v>
      </c>
      <c r="M302">
        <v>150.5</v>
      </c>
      <c r="N302">
        <v>167.6</v>
      </c>
      <c r="O302">
        <v>164.24799999999999</v>
      </c>
      <c r="R302" t="str">
        <f t="shared" si="4"/>
        <v>TSL</v>
      </c>
    </row>
    <row r="303" spans="1:18" x14ac:dyDescent="0.25">
      <c r="A303" t="s">
        <v>3093</v>
      </c>
      <c r="B303">
        <v>20.7</v>
      </c>
      <c r="C303">
        <v>20.8</v>
      </c>
      <c r="D303">
        <v>20.5</v>
      </c>
      <c r="E303">
        <v>20.5</v>
      </c>
      <c r="F303">
        <v>2325</v>
      </c>
      <c r="G303">
        <v>50311</v>
      </c>
      <c r="H303" t="s">
        <v>1899</v>
      </c>
      <c r="I303" t="s">
        <v>3111</v>
      </c>
      <c r="J303">
        <v>27.55</v>
      </c>
      <c r="K303" t="s">
        <v>87</v>
      </c>
      <c r="L303" s="2">
        <v>45295.597812499997</v>
      </c>
      <c r="M303">
        <v>150.5</v>
      </c>
      <c r="N303">
        <v>167.6</v>
      </c>
      <c r="O303">
        <v>164.24799999999999</v>
      </c>
      <c r="R303" t="str">
        <f t="shared" si="4"/>
        <v>TSL</v>
      </c>
    </row>
    <row r="304" spans="1:18" x14ac:dyDescent="0.25">
      <c r="A304" t="s">
        <v>3093</v>
      </c>
      <c r="B304">
        <v>20.7</v>
      </c>
      <c r="C304">
        <v>20.8</v>
      </c>
      <c r="D304">
        <v>20.5</v>
      </c>
      <c r="E304">
        <v>20.5</v>
      </c>
      <c r="F304">
        <v>2280</v>
      </c>
      <c r="G304">
        <v>50311</v>
      </c>
      <c r="H304" t="s">
        <v>1899</v>
      </c>
      <c r="I304" t="s">
        <v>3110</v>
      </c>
      <c r="J304">
        <v>27.55</v>
      </c>
      <c r="K304" t="s">
        <v>87</v>
      </c>
      <c r="L304" s="2">
        <v>45295.597777777781</v>
      </c>
      <c r="M304">
        <v>150.5</v>
      </c>
      <c r="N304">
        <v>167.6</v>
      </c>
      <c r="O304">
        <v>164.24799999999999</v>
      </c>
      <c r="R304" t="str">
        <f t="shared" si="4"/>
        <v>TSL</v>
      </c>
    </row>
    <row r="305" spans="1:18" x14ac:dyDescent="0.25">
      <c r="A305" t="s">
        <v>3093</v>
      </c>
      <c r="B305">
        <v>20.7</v>
      </c>
      <c r="C305">
        <v>20.8</v>
      </c>
      <c r="D305">
        <v>20.5</v>
      </c>
      <c r="E305">
        <v>20.5</v>
      </c>
      <c r="F305">
        <v>2280</v>
      </c>
      <c r="G305">
        <v>50311</v>
      </c>
      <c r="H305" t="s">
        <v>1899</v>
      </c>
      <c r="I305" t="s">
        <v>3109</v>
      </c>
      <c r="J305">
        <v>27.55</v>
      </c>
      <c r="K305" t="s">
        <v>87</v>
      </c>
      <c r="L305" s="2">
        <v>45295.597743055558</v>
      </c>
      <c r="M305">
        <v>150.5</v>
      </c>
      <c r="N305">
        <v>167.6</v>
      </c>
      <c r="O305">
        <v>164.24799999999999</v>
      </c>
      <c r="R305" t="str">
        <f t="shared" si="4"/>
        <v>TSL</v>
      </c>
    </row>
    <row r="306" spans="1:18" x14ac:dyDescent="0.25">
      <c r="A306" t="s">
        <v>3093</v>
      </c>
      <c r="B306">
        <v>20.7</v>
      </c>
      <c r="C306">
        <v>20.8</v>
      </c>
      <c r="D306">
        <v>20.55</v>
      </c>
      <c r="E306">
        <v>20.6</v>
      </c>
      <c r="F306">
        <v>2175</v>
      </c>
      <c r="G306">
        <v>50311</v>
      </c>
      <c r="H306" t="s">
        <v>1899</v>
      </c>
      <c r="I306" t="s">
        <v>3108</v>
      </c>
      <c r="J306">
        <v>27.55</v>
      </c>
      <c r="K306" t="s">
        <v>87</v>
      </c>
      <c r="L306" s="2">
        <v>45295.597719907404</v>
      </c>
      <c r="M306">
        <v>150.5</v>
      </c>
      <c r="N306">
        <v>167.6</v>
      </c>
      <c r="O306">
        <v>164.24799999999999</v>
      </c>
      <c r="R306" t="str">
        <f t="shared" si="4"/>
        <v>TSL</v>
      </c>
    </row>
    <row r="307" spans="1:18" x14ac:dyDescent="0.25">
      <c r="A307" t="s">
        <v>3093</v>
      </c>
      <c r="B307">
        <v>20.7</v>
      </c>
      <c r="C307">
        <v>20.8</v>
      </c>
      <c r="D307">
        <v>20.55</v>
      </c>
      <c r="E307">
        <v>20.6</v>
      </c>
      <c r="F307">
        <v>2160</v>
      </c>
      <c r="G307">
        <v>50311</v>
      </c>
      <c r="H307" t="s">
        <v>1899</v>
      </c>
      <c r="I307" t="s">
        <v>3107</v>
      </c>
      <c r="J307">
        <v>27.55</v>
      </c>
      <c r="K307" t="s">
        <v>87</v>
      </c>
      <c r="L307" s="2">
        <v>45295.597685185188</v>
      </c>
      <c r="M307">
        <v>150.5</v>
      </c>
      <c r="N307">
        <v>167.6</v>
      </c>
      <c r="O307">
        <v>164.24799999999999</v>
      </c>
      <c r="R307" t="str">
        <f t="shared" si="4"/>
        <v>TSL</v>
      </c>
    </row>
    <row r="308" spans="1:18" x14ac:dyDescent="0.25">
      <c r="A308" t="s">
        <v>3093</v>
      </c>
      <c r="B308">
        <v>20.7</v>
      </c>
      <c r="C308">
        <v>20.8</v>
      </c>
      <c r="D308">
        <v>20.55</v>
      </c>
      <c r="E308">
        <v>20.7</v>
      </c>
      <c r="F308">
        <v>1455</v>
      </c>
      <c r="G308">
        <v>50311</v>
      </c>
      <c r="H308" t="s">
        <v>1899</v>
      </c>
      <c r="I308" t="s">
        <v>3106</v>
      </c>
      <c r="J308">
        <v>27.55</v>
      </c>
      <c r="K308" t="s">
        <v>87</v>
      </c>
      <c r="L308" s="2">
        <v>45295.597638888888</v>
      </c>
      <c r="M308">
        <v>150.5</v>
      </c>
      <c r="N308">
        <v>167.6</v>
      </c>
      <c r="O308">
        <v>164.24799999999999</v>
      </c>
      <c r="R308" t="str">
        <f t="shared" si="4"/>
        <v>TSL</v>
      </c>
    </row>
    <row r="309" spans="1:18" x14ac:dyDescent="0.25">
      <c r="A309" t="s">
        <v>3093</v>
      </c>
      <c r="B309">
        <v>20.7</v>
      </c>
      <c r="C309">
        <v>20.8</v>
      </c>
      <c r="D309">
        <v>20.55</v>
      </c>
      <c r="E309">
        <v>20.7</v>
      </c>
      <c r="F309">
        <v>1455</v>
      </c>
      <c r="G309">
        <v>50311</v>
      </c>
      <c r="H309" t="s">
        <v>1899</v>
      </c>
      <c r="I309" t="s">
        <v>3105</v>
      </c>
      <c r="J309">
        <v>27.55</v>
      </c>
      <c r="K309" t="s">
        <v>87</v>
      </c>
      <c r="L309" s="2">
        <v>45295.597604166665</v>
      </c>
      <c r="M309">
        <v>150.5</v>
      </c>
      <c r="N309">
        <v>166.3</v>
      </c>
      <c r="O309">
        <v>162.97400000000002</v>
      </c>
      <c r="R309" t="str">
        <f t="shared" si="4"/>
        <v>TSL</v>
      </c>
    </row>
    <row r="310" spans="1:18" x14ac:dyDescent="0.25">
      <c r="A310" t="s">
        <v>3093</v>
      </c>
      <c r="B310">
        <v>20.7</v>
      </c>
      <c r="C310">
        <v>20.8</v>
      </c>
      <c r="D310">
        <v>20.55</v>
      </c>
      <c r="E310">
        <v>20.65</v>
      </c>
      <c r="F310">
        <v>1440</v>
      </c>
      <c r="G310">
        <v>50311</v>
      </c>
      <c r="H310" t="s">
        <v>1899</v>
      </c>
      <c r="I310" t="s">
        <v>3104</v>
      </c>
      <c r="J310">
        <v>27.55</v>
      </c>
      <c r="K310" t="s">
        <v>87</v>
      </c>
      <c r="L310" s="2">
        <v>45295.597569444442</v>
      </c>
      <c r="M310">
        <v>150.5</v>
      </c>
      <c r="N310">
        <v>167.5</v>
      </c>
      <c r="O310">
        <v>164.15</v>
      </c>
      <c r="R310" t="str">
        <f t="shared" si="4"/>
        <v>TSL</v>
      </c>
    </row>
    <row r="311" spans="1:18" x14ac:dyDescent="0.25">
      <c r="A311" t="s">
        <v>3093</v>
      </c>
      <c r="B311">
        <v>20.7</v>
      </c>
      <c r="C311">
        <v>20.8</v>
      </c>
      <c r="D311">
        <v>20.55</v>
      </c>
      <c r="E311">
        <v>20.75</v>
      </c>
      <c r="F311">
        <v>1380</v>
      </c>
      <c r="G311">
        <v>50311</v>
      </c>
      <c r="H311" t="s">
        <v>1899</v>
      </c>
      <c r="I311" t="s">
        <v>3103</v>
      </c>
      <c r="J311">
        <v>27.55</v>
      </c>
      <c r="K311" t="s">
        <v>87</v>
      </c>
      <c r="L311" s="2">
        <v>45295.597534722219</v>
      </c>
      <c r="M311">
        <v>150.5</v>
      </c>
      <c r="N311">
        <v>167.5</v>
      </c>
      <c r="O311">
        <v>164.15</v>
      </c>
      <c r="R311" t="str">
        <f t="shared" si="4"/>
        <v>TSL</v>
      </c>
    </row>
    <row r="312" spans="1:18" x14ac:dyDescent="0.25">
      <c r="A312" t="s">
        <v>3093</v>
      </c>
      <c r="B312">
        <v>20.7</v>
      </c>
      <c r="C312">
        <v>20.8</v>
      </c>
      <c r="D312">
        <v>20.55</v>
      </c>
      <c r="E312">
        <v>20.8</v>
      </c>
      <c r="F312">
        <v>1365</v>
      </c>
      <c r="G312">
        <v>50311</v>
      </c>
      <c r="H312" t="s">
        <v>1899</v>
      </c>
      <c r="I312" t="s">
        <v>3102</v>
      </c>
      <c r="J312">
        <v>27.55</v>
      </c>
      <c r="K312" t="s">
        <v>87</v>
      </c>
      <c r="L312" s="2">
        <v>45295.597500000003</v>
      </c>
      <c r="M312">
        <v>150.5</v>
      </c>
      <c r="N312">
        <v>167.8</v>
      </c>
      <c r="O312">
        <v>164.44400000000002</v>
      </c>
      <c r="R312" t="str">
        <f t="shared" si="4"/>
        <v>TSL</v>
      </c>
    </row>
    <row r="313" spans="1:18" x14ac:dyDescent="0.25">
      <c r="A313" t="s">
        <v>3093</v>
      </c>
      <c r="B313">
        <v>20.7</v>
      </c>
      <c r="C313">
        <v>20.8</v>
      </c>
      <c r="D313">
        <v>20.55</v>
      </c>
      <c r="E313">
        <v>20.8</v>
      </c>
      <c r="F313">
        <v>1335</v>
      </c>
      <c r="G313">
        <v>50311</v>
      </c>
      <c r="H313" t="s">
        <v>1899</v>
      </c>
      <c r="I313" t="s">
        <v>3101</v>
      </c>
      <c r="J313">
        <v>27.55</v>
      </c>
      <c r="K313" t="s">
        <v>87</v>
      </c>
      <c r="L313" s="2">
        <v>45295.59747685185</v>
      </c>
      <c r="M313">
        <v>150.5</v>
      </c>
      <c r="N313">
        <v>168</v>
      </c>
      <c r="O313">
        <v>164.64</v>
      </c>
      <c r="R313" t="str">
        <f t="shared" si="4"/>
        <v>TSL</v>
      </c>
    </row>
    <row r="314" spans="1:18" x14ac:dyDescent="0.25">
      <c r="A314" t="s">
        <v>3093</v>
      </c>
      <c r="B314">
        <v>20.7</v>
      </c>
      <c r="C314">
        <v>20.75</v>
      </c>
      <c r="D314">
        <v>20.55</v>
      </c>
      <c r="E314">
        <v>20.75</v>
      </c>
      <c r="F314">
        <v>465</v>
      </c>
      <c r="G314">
        <v>50311</v>
      </c>
      <c r="H314" t="s">
        <v>1899</v>
      </c>
      <c r="I314" t="s">
        <v>3100</v>
      </c>
      <c r="J314">
        <v>27.55</v>
      </c>
      <c r="K314" t="s">
        <v>87</v>
      </c>
      <c r="L314" s="2">
        <v>45295.597442129627</v>
      </c>
      <c r="M314">
        <v>150.5</v>
      </c>
      <c r="N314">
        <v>168</v>
      </c>
      <c r="O314">
        <v>164.64</v>
      </c>
      <c r="R314" t="str">
        <f t="shared" si="4"/>
        <v>TSL</v>
      </c>
    </row>
    <row r="315" spans="1:18" x14ac:dyDescent="0.25">
      <c r="A315" t="s">
        <v>3093</v>
      </c>
      <c r="B315">
        <v>20.7</v>
      </c>
      <c r="C315">
        <v>20.75</v>
      </c>
      <c r="D315">
        <v>20.55</v>
      </c>
      <c r="E315">
        <v>20.75</v>
      </c>
      <c r="F315">
        <v>465</v>
      </c>
      <c r="G315">
        <v>50311</v>
      </c>
      <c r="H315" t="s">
        <v>1899</v>
      </c>
      <c r="I315" t="s">
        <v>3099</v>
      </c>
      <c r="J315">
        <v>27.55</v>
      </c>
      <c r="K315" t="s">
        <v>87</v>
      </c>
      <c r="L315" s="2">
        <v>45295.597407407404</v>
      </c>
      <c r="M315">
        <v>150.5</v>
      </c>
      <c r="N315">
        <v>168</v>
      </c>
      <c r="O315">
        <v>164.64</v>
      </c>
      <c r="R315" t="str">
        <f t="shared" si="4"/>
        <v>TSL</v>
      </c>
    </row>
    <row r="316" spans="1:18" x14ac:dyDescent="0.25">
      <c r="A316" t="s">
        <v>3093</v>
      </c>
      <c r="B316">
        <v>20.7</v>
      </c>
      <c r="C316">
        <v>20.75</v>
      </c>
      <c r="D316">
        <v>20.55</v>
      </c>
      <c r="E316">
        <v>20.55</v>
      </c>
      <c r="F316">
        <v>120</v>
      </c>
      <c r="G316">
        <v>50311</v>
      </c>
      <c r="H316" t="s">
        <v>1899</v>
      </c>
      <c r="I316" t="s">
        <v>3098</v>
      </c>
      <c r="J316">
        <v>27.55</v>
      </c>
      <c r="K316" t="s">
        <v>87</v>
      </c>
      <c r="L316" s="2">
        <v>45295.597372685188</v>
      </c>
      <c r="M316">
        <v>150.5</v>
      </c>
      <c r="N316">
        <v>168.3</v>
      </c>
      <c r="O316">
        <v>164.934</v>
      </c>
      <c r="R316" t="str">
        <f t="shared" si="4"/>
        <v>TSL</v>
      </c>
    </row>
    <row r="317" spans="1:18" x14ac:dyDescent="0.25">
      <c r="A317" t="s">
        <v>3093</v>
      </c>
      <c r="B317">
        <v>20.7</v>
      </c>
      <c r="C317">
        <v>20.75</v>
      </c>
      <c r="D317">
        <v>20.55</v>
      </c>
      <c r="E317">
        <v>20.55</v>
      </c>
      <c r="F317">
        <v>120</v>
      </c>
      <c r="G317">
        <v>50311</v>
      </c>
      <c r="H317" t="s">
        <v>1899</v>
      </c>
      <c r="I317" t="s">
        <v>3097</v>
      </c>
      <c r="J317">
        <v>27.55</v>
      </c>
      <c r="K317" t="s">
        <v>87</v>
      </c>
      <c r="L317" s="2">
        <v>45295.597337962965</v>
      </c>
      <c r="M317">
        <v>150.5</v>
      </c>
      <c r="N317">
        <v>169</v>
      </c>
      <c r="O317">
        <v>165.62</v>
      </c>
      <c r="R317" t="str">
        <f t="shared" si="4"/>
        <v>TSL</v>
      </c>
    </row>
    <row r="318" spans="1:18" x14ac:dyDescent="0.25">
      <c r="A318" t="s">
        <v>3093</v>
      </c>
      <c r="B318">
        <v>20.7</v>
      </c>
      <c r="C318">
        <v>20.75</v>
      </c>
      <c r="D318">
        <v>20.55</v>
      </c>
      <c r="E318">
        <v>20.55</v>
      </c>
      <c r="F318">
        <v>120</v>
      </c>
      <c r="G318">
        <v>50311</v>
      </c>
      <c r="H318" t="s">
        <v>1899</v>
      </c>
      <c r="I318" t="s">
        <v>3096</v>
      </c>
      <c r="J318">
        <v>27.55</v>
      </c>
      <c r="K318" t="s">
        <v>87</v>
      </c>
      <c r="L318" s="2">
        <v>45295.597314814811</v>
      </c>
      <c r="M318">
        <v>150.5</v>
      </c>
      <c r="N318">
        <v>171.15</v>
      </c>
      <c r="O318">
        <v>167.727</v>
      </c>
      <c r="R318" t="str">
        <f t="shared" si="4"/>
        <v>TSL</v>
      </c>
    </row>
    <row r="319" spans="1:18" x14ac:dyDescent="0.25">
      <c r="A319" t="s">
        <v>3093</v>
      </c>
      <c r="B319">
        <v>20.7</v>
      </c>
      <c r="C319">
        <v>20.75</v>
      </c>
      <c r="D319">
        <v>20.55</v>
      </c>
      <c r="E319">
        <v>20.55</v>
      </c>
      <c r="F319">
        <v>120</v>
      </c>
      <c r="G319">
        <v>50311</v>
      </c>
      <c r="H319" t="s">
        <v>1899</v>
      </c>
      <c r="I319" t="s">
        <v>3095</v>
      </c>
      <c r="J319">
        <v>27.55</v>
      </c>
      <c r="K319" t="s">
        <v>87</v>
      </c>
      <c r="L319" s="2">
        <v>45295.597280092596</v>
      </c>
      <c r="M319">
        <v>150.5</v>
      </c>
      <c r="N319">
        <v>171.15</v>
      </c>
      <c r="O319">
        <v>167.727</v>
      </c>
      <c r="R319" t="str">
        <f t="shared" si="4"/>
        <v>TSL</v>
      </c>
    </row>
    <row r="320" spans="1:18" x14ac:dyDescent="0.25">
      <c r="A320" t="s">
        <v>3093</v>
      </c>
      <c r="B320">
        <v>20.7</v>
      </c>
      <c r="C320">
        <v>20.7</v>
      </c>
      <c r="D320">
        <v>20.7</v>
      </c>
      <c r="E320">
        <v>20.7</v>
      </c>
      <c r="F320">
        <v>60</v>
      </c>
      <c r="G320">
        <v>50311</v>
      </c>
      <c r="H320" t="s">
        <v>1899</v>
      </c>
      <c r="I320" t="s">
        <v>3094</v>
      </c>
      <c r="J320">
        <v>27.55</v>
      </c>
      <c r="K320" t="s">
        <v>87</v>
      </c>
      <c r="L320" s="2">
        <v>45295.597245370373</v>
      </c>
      <c r="M320">
        <v>150.5</v>
      </c>
      <c r="N320">
        <v>171.15</v>
      </c>
      <c r="O320">
        <v>167.727</v>
      </c>
      <c r="R320" t="str">
        <f t="shared" si="4"/>
        <v>TSL</v>
      </c>
    </row>
    <row r="321" spans="1:18" x14ac:dyDescent="0.25">
      <c r="A321" t="s">
        <v>3072</v>
      </c>
      <c r="B321">
        <v>20.6</v>
      </c>
      <c r="C321">
        <v>20.9</v>
      </c>
      <c r="D321">
        <v>20.350000000000001</v>
      </c>
      <c r="E321">
        <v>20.7</v>
      </c>
      <c r="F321">
        <v>8460</v>
      </c>
      <c r="G321">
        <v>50311</v>
      </c>
      <c r="H321" t="s">
        <v>1899</v>
      </c>
      <c r="I321" t="s">
        <v>3092</v>
      </c>
      <c r="J321">
        <v>27.55</v>
      </c>
      <c r="K321" t="s">
        <v>87</v>
      </c>
      <c r="L321" s="2">
        <v>45295.597199074073</v>
      </c>
      <c r="M321">
        <v>150.5</v>
      </c>
      <c r="N321">
        <v>172.15</v>
      </c>
      <c r="O321">
        <v>168.70699999999999</v>
      </c>
      <c r="R321" t="str">
        <f t="shared" si="4"/>
        <v>TSL</v>
      </c>
    </row>
    <row r="322" spans="1:18" x14ac:dyDescent="0.25">
      <c r="A322" t="s">
        <v>3072</v>
      </c>
      <c r="B322">
        <v>20.6</v>
      </c>
      <c r="C322">
        <v>20.9</v>
      </c>
      <c r="D322">
        <v>20.350000000000001</v>
      </c>
      <c r="E322">
        <v>20.75</v>
      </c>
      <c r="F322">
        <v>8355</v>
      </c>
      <c r="G322">
        <v>50311</v>
      </c>
      <c r="H322" t="s">
        <v>1899</v>
      </c>
      <c r="I322" t="s">
        <v>3091</v>
      </c>
      <c r="J322">
        <v>27.55</v>
      </c>
      <c r="K322" t="s">
        <v>87</v>
      </c>
      <c r="L322" s="2">
        <v>45295.59716435185</v>
      </c>
      <c r="M322">
        <v>150.5</v>
      </c>
      <c r="N322">
        <v>172.5</v>
      </c>
      <c r="O322">
        <v>169.04999999999998</v>
      </c>
      <c r="R322" t="str">
        <f t="shared" si="4"/>
        <v>TSL</v>
      </c>
    </row>
    <row r="323" spans="1:18" x14ac:dyDescent="0.25">
      <c r="A323" t="s">
        <v>3072</v>
      </c>
      <c r="B323">
        <v>20.6</v>
      </c>
      <c r="C323">
        <v>20.9</v>
      </c>
      <c r="D323">
        <v>20.350000000000001</v>
      </c>
      <c r="E323">
        <v>20.6</v>
      </c>
      <c r="F323">
        <v>8250</v>
      </c>
      <c r="G323">
        <v>50311</v>
      </c>
      <c r="H323" t="s">
        <v>1899</v>
      </c>
      <c r="I323" t="s">
        <v>3090</v>
      </c>
      <c r="J323">
        <v>27.55</v>
      </c>
      <c r="K323" t="s">
        <v>87</v>
      </c>
      <c r="L323" s="2">
        <v>45295.597129629627</v>
      </c>
      <c r="M323">
        <v>150.5</v>
      </c>
      <c r="N323">
        <v>180.75</v>
      </c>
      <c r="O323">
        <v>177.13499999999999</v>
      </c>
      <c r="R323" t="str">
        <f t="shared" ref="R323:R386" si="5">IF(E323&lt;O323,"TSL","")</f>
        <v>TSL</v>
      </c>
    </row>
    <row r="324" spans="1:18" x14ac:dyDescent="0.25">
      <c r="A324" t="s">
        <v>3072</v>
      </c>
      <c r="B324">
        <v>20.6</v>
      </c>
      <c r="C324">
        <v>20.9</v>
      </c>
      <c r="D324">
        <v>20.350000000000001</v>
      </c>
      <c r="E324">
        <v>20.6</v>
      </c>
      <c r="F324">
        <v>8250</v>
      </c>
      <c r="G324">
        <v>50311</v>
      </c>
      <c r="H324" t="s">
        <v>1899</v>
      </c>
      <c r="I324" t="s">
        <v>3089</v>
      </c>
      <c r="J324">
        <v>27.55</v>
      </c>
      <c r="K324" t="s">
        <v>87</v>
      </c>
      <c r="L324" s="2">
        <v>45295.597094907411</v>
      </c>
      <c r="M324">
        <v>150.5</v>
      </c>
      <c r="N324">
        <v>181.6</v>
      </c>
      <c r="O324">
        <v>177.96799999999999</v>
      </c>
      <c r="R324" t="str">
        <f t="shared" si="5"/>
        <v>TSL</v>
      </c>
    </row>
    <row r="325" spans="1:18" x14ac:dyDescent="0.25">
      <c r="A325" t="s">
        <v>3072</v>
      </c>
      <c r="B325">
        <v>20.6</v>
      </c>
      <c r="C325">
        <v>20.9</v>
      </c>
      <c r="D325">
        <v>20.350000000000001</v>
      </c>
      <c r="E325">
        <v>20.7</v>
      </c>
      <c r="F325">
        <v>8055</v>
      </c>
      <c r="G325">
        <v>50311</v>
      </c>
      <c r="H325" t="s">
        <v>1899</v>
      </c>
      <c r="I325" t="s">
        <v>3088</v>
      </c>
      <c r="J325">
        <v>27.55</v>
      </c>
      <c r="K325" t="s">
        <v>87</v>
      </c>
      <c r="L325" s="2">
        <v>45295.597071759257</v>
      </c>
      <c r="M325">
        <v>150.5</v>
      </c>
      <c r="N325">
        <v>187.2</v>
      </c>
      <c r="O325">
        <v>183.45599999999999</v>
      </c>
      <c r="R325" t="str">
        <f t="shared" si="5"/>
        <v>TSL</v>
      </c>
    </row>
    <row r="326" spans="1:18" x14ac:dyDescent="0.25">
      <c r="A326" t="s">
        <v>3072</v>
      </c>
      <c r="B326">
        <v>20.6</v>
      </c>
      <c r="C326">
        <v>20.9</v>
      </c>
      <c r="D326">
        <v>20.350000000000001</v>
      </c>
      <c r="E326">
        <v>20.7</v>
      </c>
      <c r="F326">
        <v>8055</v>
      </c>
      <c r="G326">
        <v>50311</v>
      </c>
      <c r="H326" t="s">
        <v>1899</v>
      </c>
      <c r="I326" t="s">
        <v>3087</v>
      </c>
      <c r="J326">
        <v>27.55</v>
      </c>
      <c r="K326" t="s">
        <v>87</v>
      </c>
      <c r="L326" s="2">
        <v>45295.597037037034</v>
      </c>
      <c r="M326">
        <v>150.5</v>
      </c>
      <c r="N326">
        <v>187.2</v>
      </c>
      <c r="O326">
        <v>183.45599999999999</v>
      </c>
      <c r="R326" t="str">
        <f t="shared" si="5"/>
        <v>TSL</v>
      </c>
    </row>
    <row r="327" spans="1:18" x14ac:dyDescent="0.25">
      <c r="A327" t="s">
        <v>3072</v>
      </c>
      <c r="B327">
        <v>20.6</v>
      </c>
      <c r="C327">
        <v>20.75</v>
      </c>
      <c r="D327">
        <v>20.350000000000001</v>
      </c>
      <c r="E327">
        <v>20.7</v>
      </c>
      <c r="F327">
        <v>7215</v>
      </c>
      <c r="G327">
        <v>50311</v>
      </c>
      <c r="H327" t="s">
        <v>1899</v>
      </c>
      <c r="I327" t="s">
        <v>3086</v>
      </c>
      <c r="J327">
        <v>27.55</v>
      </c>
      <c r="K327" t="s">
        <v>87</v>
      </c>
      <c r="L327" s="2">
        <v>45295.597002314818</v>
      </c>
      <c r="M327">
        <v>150.5</v>
      </c>
      <c r="N327">
        <v>182.25</v>
      </c>
      <c r="O327">
        <v>178.60499999999999</v>
      </c>
      <c r="R327" t="str">
        <f t="shared" si="5"/>
        <v>TSL</v>
      </c>
    </row>
    <row r="328" spans="1:18" x14ac:dyDescent="0.25">
      <c r="A328" t="s">
        <v>3072</v>
      </c>
      <c r="B328">
        <v>20.6</v>
      </c>
      <c r="C328">
        <v>20.75</v>
      </c>
      <c r="D328">
        <v>20.350000000000001</v>
      </c>
      <c r="E328">
        <v>20.6</v>
      </c>
      <c r="F328">
        <v>6990</v>
      </c>
      <c r="G328">
        <v>50311</v>
      </c>
      <c r="H328" t="s">
        <v>1899</v>
      </c>
      <c r="I328" t="s">
        <v>3085</v>
      </c>
      <c r="J328">
        <v>27.55</v>
      </c>
      <c r="K328" t="s">
        <v>87</v>
      </c>
      <c r="L328" s="2">
        <v>45295.596967592595</v>
      </c>
      <c r="M328">
        <v>150.5</v>
      </c>
      <c r="N328">
        <v>182.9</v>
      </c>
      <c r="O328">
        <v>179.24199999999999</v>
      </c>
      <c r="R328" t="str">
        <f t="shared" si="5"/>
        <v>TSL</v>
      </c>
    </row>
    <row r="329" spans="1:18" x14ac:dyDescent="0.25">
      <c r="A329" t="s">
        <v>3072</v>
      </c>
      <c r="B329">
        <v>20.6</v>
      </c>
      <c r="C329">
        <v>20.75</v>
      </c>
      <c r="D329">
        <v>20.350000000000001</v>
      </c>
      <c r="E329">
        <v>20.65</v>
      </c>
      <c r="F329">
        <v>6840</v>
      </c>
      <c r="G329">
        <v>50311</v>
      </c>
      <c r="H329" t="s">
        <v>1899</v>
      </c>
      <c r="I329" t="s">
        <v>3084</v>
      </c>
      <c r="J329">
        <v>27.55</v>
      </c>
      <c r="K329" t="s">
        <v>87</v>
      </c>
      <c r="L329" s="2">
        <v>45295.596932870372</v>
      </c>
      <c r="M329">
        <v>150.5</v>
      </c>
      <c r="N329">
        <v>183.35</v>
      </c>
      <c r="O329">
        <v>179.68299999999999</v>
      </c>
      <c r="R329" t="str">
        <f t="shared" si="5"/>
        <v>TSL</v>
      </c>
    </row>
    <row r="330" spans="1:18" x14ac:dyDescent="0.25">
      <c r="A330" t="s">
        <v>3072</v>
      </c>
      <c r="B330">
        <v>20.6</v>
      </c>
      <c r="C330">
        <v>20.75</v>
      </c>
      <c r="D330">
        <v>20.350000000000001</v>
      </c>
      <c r="E330">
        <v>20.55</v>
      </c>
      <c r="F330">
        <v>5715</v>
      </c>
      <c r="G330">
        <v>50311</v>
      </c>
      <c r="H330" t="s">
        <v>1899</v>
      </c>
      <c r="I330" t="s">
        <v>3083</v>
      </c>
      <c r="J330">
        <v>27.55</v>
      </c>
      <c r="K330" t="s">
        <v>87</v>
      </c>
      <c r="L330" s="2">
        <v>45295.596898148149</v>
      </c>
      <c r="M330">
        <v>150.5</v>
      </c>
      <c r="N330">
        <v>186.05</v>
      </c>
      <c r="O330">
        <v>182.32900000000001</v>
      </c>
      <c r="R330" t="str">
        <f t="shared" si="5"/>
        <v>TSL</v>
      </c>
    </row>
    <row r="331" spans="1:18" x14ac:dyDescent="0.25">
      <c r="A331" t="s">
        <v>3072</v>
      </c>
      <c r="B331">
        <v>20.6</v>
      </c>
      <c r="C331">
        <v>20.75</v>
      </c>
      <c r="D331">
        <v>20.350000000000001</v>
      </c>
      <c r="E331">
        <v>20.55</v>
      </c>
      <c r="F331">
        <v>5670</v>
      </c>
      <c r="G331">
        <v>50311</v>
      </c>
      <c r="H331" t="s">
        <v>1899</v>
      </c>
      <c r="I331" t="s">
        <v>3082</v>
      </c>
      <c r="J331">
        <v>27.55</v>
      </c>
      <c r="K331" t="s">
        <v>87</v>
      </c>
      <c r="L331" s="2">
        <v>45295.596863425926</v>
      </c>
      <c r="M331">
        <v>150.5</v>
      </c>
      <c r="N331">
        <v>186.05</v>
      </c>
      <c r="O331">
        <v>182.32900000000001</v>
      </c>
      <c r="P331" t="s">
        <v>89</v>
      </c>
      <c r="Q331">
        <v>430.935</v>
      </c>
      <c r="R331" t="str">
        <f t="shared" si="5"/>
        <v>TSL</v>
      </c>
    </row>
    <row r="332" spans="1:18" x14ac:dyDescent="0.25">
      <c r="A332" t="s">
        <v>3072</v>
      </c>
      <c r="B332">
        <v>20.6</v>
      </c>
      <c r="C332">
        <v>20.75</v>
      </c>
      <c r="D332">
        <v>20.350000000000001</v>
      </c>
      <c r="E332">
        <v>20.350000000000001</v>
      </c>
      <c r="F332">
        <v>4665</v>
      </c>
      <c r="G332">
        <v>50311</v>
      </c>
      <c r="H332" t="s">
        <v>1899</v>
      </c>
      <c r="I332" t="s">
        <v>3081</v>
      </c>
      <c r="J332">
        <v>27.55</v>
      </c>
      <c r="K332" t="s">
        <v>87</v>
      </c>
      <c r="L332" s="2">
        <v>45295.596828703703</v>
      </c>
      <c r="M332">
        <v>150.5</v>
      </c>
      <c r="N332">
        <v>186.05</v>
      </c>
      <c r="O332">
        <v>182.32900000000001</v>
      </c>
      <c r="P332" t="s">
        <v>89</v>
      </c>
      <c r="Q332">
        <v>430.935</v>
      </c>
      <c r="R332" t="str">
        <f t="shared" si="5"/>
        <v>TSL</v>
      </c>
    </row>
    <row r="333" spans="1:18" x14ac:dyDescent="0.25">
      <c r="A333" t="s">
        <v>3072</v>
      </c>
      <c r="B333">
        <v>20.6</v>
      </c>
      <c r="C333">
        <v>20.75</v>
      </c>
      <c r="D333">
        <v>20.55</v>
      </c>
      <c r="E333">
        <v>20.55</v>
      </c>
      <c r="F333">
        <v>3555</v>
      </c>
      <c r="G333">
        <v>50311</v>
      </c>
      <c r="H333" t="s">
        <v>1899</v>
      </c>
      <c r="I333" t="s">
        <v>3080</v>
      </c>
      <c r="J333">
        <v>27.55</v>
      </c>
      <c r="K333" t="s">
        <v>87</v>
      </c>
      <c r="L333" s="2">
        <v>45295.596782407411</v>
      </c>
      <c r="M333">
        <v>150.5</v>
      </c>
      <c r="N333">
        <v>186.05</v>
      </c>
      <c r="O333">
        <v>182.32900000000001</v>
      </c>
      <c r="P333" t="s">
        <v>89</v>
      </c>
      <c r="Q333">
        <v>430.935</v>
      </c>
      <c r="R333" t="str">
        <f t="shared" si="5"/>
        <v>TSL</v>
      </c>
    </row>
    <row r="334" spans="1:18" x14ac:dyDescent="0.25">
      <c r="A334" t="s">
        <v>3072</v>
      </c>
      <c r="B334">
        <v>20.6</v>
      </c>
      <c r="C334">
        <v>20.75</v>
      </c>
      <c r="D334">
        <v>20.6</v>
      </c>
      <c r="E334">
        <v>20.6</v>
      </c>
      <c r="F334">
        <v>2610</v>
      </c>
      <c r="G334">
        <v>50311</v>
      </c>
      <c r="H334" t="s">
        <v>1899</v>
      </c>
      <c r="I334" t="s">
        <v>3079</v>
      </c>
      <c r="J334">
        <v>27.55</v>
      </c>
      <c r="K334" t="s">
        <v>87</v>
      </c>
      <c r="L334" s="2">
        <v>45295.596747685187</v>
      </c>
      <c r="M334">
        <v>150.5</v>
      </c>
      <c r="N334">
        <v>186.05</v>
      </c>
      <c r="O334">
        <v>182.32900000000001</v>
      </c>
      <c r="P334" t="s">
        <v>89</v>
      </c>
      <c r="Q334">
        <v>430.935</v>
      </c>
      <c r="R334" t="str">
        <f t="shared" si="5"/>
        <v>TSL</v>
      </c>
    </row>
    <row r="335" spans="1:18" x14ac:dyDescent="0.25">
      <c r="A335" t="s">
        <v>3072</v>
      </c>
      <c r="B335">
        <v>20.6</v>
      </c>
      <c r="C335">
        <v>20.75</v>
      </c>
      <c r="D335">
        <v>20.6</v>
      </c>
      <c r="E335">
        <v>20.65</v>
      </c>
      <c r="F335">
        <v>1365</v>
      </c>
      <c r="G335">
        <v>50311</v>
      </c>
      <c r="H335" t="s">
        <v>1899</v>
      </c>
      <c r="I335" t="s">
        <v>3078</v>
      </c>
      <c r="J335">
        <v>27.55</v>
      </c>
      <c r="K335" t="s">
        <v>87</v>
      </c>
      <c r="L335" s="2">
        <v>45295.596724537034</v>
      </c>
      <c r="M335">
        <v>150.5</v>
      </c>
      <c r="N335">
        <v>186.05</v>
      </c>
      <c r="O335">
        <v>182.32900000000001</v>
      </c>
      <c r="P335" t="s">
        <v>89</v>
      </c>
      <c r="Q335">
        <v>430.935</v>
      </c>
      <c r="R335" t="str">
        <f t="shared" si="5"/>
        <v>TSL</v>
      </c>
    </row>
    <row r="336" spans="1:18" x14ac:dyDescent="0.25">
      <c r="A336" t="s">
        <v>3072</v>
      </c>
      <c r="B336">
        <v>20.6</v>
      </c>
      <c r="C336">
        <v>20.75</v>
      </c>
      <c r="D336">
        <v>20.6</v>
      </c>
      <c r="E336">
        <v>20.75</v>
      </c>
      <c r="F336">
        <v>600</v>
      </c>
      <c r="G336">
        <v>50311</v>
      </c>
      <c r="H336" t="s">
        <v>1899</v>
      </c>
      <c r="I336" t="s">
        <v>3077</v>
      </c>
      <c r="J336">
        <v>27.55</v>
      </c>
      <c r="K336" t="s">
        <v>87</v>
      </c>
      <c r="L336" s="2">
        <v>45295.596689814818</v>
      </c>
      <c r="M336">
        <v>150.5</v>
      </c>
      <c r="N336">
        <v>186.05</v>
      </c>
      <c r="O336">
        <v>182.32900000000001</v>
      </c>
      <c r="P336" t="s">
        <v>89</v>
      </c>
      <c r="Q336">
        <v>430.935</v>
      </c>
      <c r="R336" t="str">
        <f t="shared" si="5"/>
        <v>TSL</v>
      </c>
    </row>
    <row r="337" spans="1:18" x14ac:dyDescent="0.25">
      <c r="A337" t="s">
        <v>3072</v>
      </c>
      <c r="B337">
        <v>20.6</v>
      </c>
      <c r="C337">
        <v>20.75</v>
      </c>
      <c r="D337">
        <v>20.6</v>
      </c>
      <c r="E337">
        <v>20.7</v>
      </c>
      <c r="F337">
        <v>570</v>
      </c>
      <c r="G337">
        <v>50311</v>
      </c>
      <c r="H337" t="s">
        <v>1899</v>
      </c>
      <c r="I337" t="s">
        <v>3076</v>
      </c>
      <c r="J337">
        <v>27.55</v>
      </c>
      <c r="K337" t="s">
        <v>87</v>
      </c>
      <c r="L337" s="2">
        <v>45295.596655092595</v>
      </c>
      <c r="M337">
        <v>150.5</v>
      </c>
      <c r="N337">
        <v>186.05</v>
      </c>
      <c r="O337">
        <v>182.32900000000001</v>
      </c>
      <c r="P337" t="s">
        <v>89</v>
      </c>
      <c r="Q337">
        <v>430.935</v>
      </c>
      <c r="R337" t="str">
        <f t="shared" si="5"/>
        <v>TSL</v>
      </c>
    </row>
    <row r="338" spans="1:18" x14ac:dyDescent="0.25">
      <c r="A338" t="s">
        <v>3072</v>
      </c>
      <c r="B338">
        <v>20.6</v>
      </c>
      <c r="C338">
        <v>20.75</v>
      </c>
      <c r="D338">
        <v>20.6</v>
      </c>
      <c r="E338">
        <v>20.75</v>
      </c>
      <c r="F338">
        <v>405</v>
      </c>
      <c r="G338">
        <v>50311</v>
      </c>
      <c r="H338" t="s">
        <v>1899</v>
      </c>
      <c r="I338" t="s">
        <v>3075</v>
      </c>
      <c r="J338">
        <v>27.55</v>
      </c>
      <c r="K338" t="s">
        <v>87</v>
      </c>
      <c r="L338" s="2">
        <v>45295.596620370372</v>
      </c>
      <c r="M338">
        <v>150.5</v>
      </c>
      <c r="N338">
        <v>186.05</v>
      </c>
      <c r="O338">
        <v>182.32900000000001</v>
      </c>
      <c r="P338" t="s">
        <v>89</v>
      </c>
      <c r="Q338">
        <v>430.935</v>
      </c>
      <c r="R338" t="str">
        <f t="shared" si="5"/>
        <v>TSL</v>
      </c>
    </row>
    <row r="339" spans="1:18" x14ac:dyDescent="0.25">
      <c r="A339" t="s">
        <v>3072</v>
      </c>
      <c r="B339">
        <v>20.6</v>
      </c>
      <c r="C339">
        <v>20.75</v>
      </c>
      <c r="D339">
        <v>20.6</v>
      </c>
      <c r="E339">
        <v>20.65</v>
      </c>
      <c r="F339">
        <v>390</v>
      </c>
      <c r="G339">
        <v>50311</v>
      </c>
      <c r="H339" t="s">
        <v>1899</v>
      </c>
      <c r="I339" t="s">
        <v>3074</v>
      </c>
      <c r="J339">
        <v>27.55</v>
      </c>
      <c r="K339" t="s">
        <v>87</v>
      </c>
      <c r="L339" s="2">
        <v>45295.596585648149</v>
      </c>
      <c r="M339">
        <v>150.5</v>
      </c>
      <c r="N339">
        <v>186.05</v>
      </c>
      <c r="O339">
        <v>182.32900000000001</v>
      </c>
      <c r="P339" t="s">
        <v>89</v>
      </c>
      <c r="Q339">
        <v>430.935</v>
      </c>
      <c r="R339" t="str">
        <f t="shared" si="5"/>
        <v>TSL</v>
      </c>
    </row>
    <row r="340" spans="1:18" x14ac:dyDescent="0.25">
      <c r="A340" t="s">
        <v>3072</v>
      </c>
      <c r="B340">
        <v>20.6</v>
      </c>
      <c r="C340">
        <v>20.75</v>
      </c>
      <c r="D340">
        <v>20.6</v>
      </c>
      <c r="E340">
        <v>20.75</v>
      </c>
      <c r="F340">
        <v>240</v>
      </c>
      <c r="G340">
        <v>50311</v>
      </c>
      <c r="H340" t="s">
        <v>1899</v>
      </c>
      <c r="I340" t="s">
        <v>3073</v>
      </c>
      <c r="J340">
        <v>27.55</v>
      </c>
      <c r="K340" t="s">
        <v>87</v>
      </c>
      <c r="L340" s="2">
        <v>45295.596550925926</v>
      </c>
      <c r="M340">
        <v>150.5</v>
      </c>
      <c r="N340">
        <v>186.05</v>
      </c>
      <c r="O340">
        <v>182.32900000000001</v>
      </c>
      <c r="P340" t="s">
        <v>89</v>
      </c>
      <c r="Q340">
        <v>430.935</v>
      </c>
      <c r="R340" t="str">
        <f t="shared" si="5"/>
        <v>TSL</v>
      </c>
    </row>
    <row r="341" spans="1:18" x14ac:dyDescent="0.25">
      <c r="A341" t="s">
        <v>3054</v>
      </c>
      <c r="B341">
        <v>20.85</v>
      </c>
      <c r="C341">
        <v>21.15</v>
      </c>
      <c r="D341">
        <v>20.6</v>
      </c>
      <c r="E341">
        <v>20.6</v>
      </c>
      <c r="F341">
        <v>7215</v>
      </c>
      <c r="G341">
        <v>50311</v>
      </c>
      <c r="H341" t="s">
        <v>1899</v>
      </c>
      <c r="I341" t="s">
        <v>3071</v>
      </c>
      <c r="J341">
        <v>27.55</v>
      </c>
      <c r="K341" t="s">
        <v>87</v>
      </c>
      <c r="L341" s="2">
        <v>45295.596516203703</v>
      </c>
      <c r="M341">
        <v>150.5</v>
      </c>
      <c r="N341">
        <v>186.05</v>
      </c>
      <c r="O341">
        <v>182.32900000000001</v>
      </c>
      <c r="P341" t="s">
        <v>89</v>
      </c>
      <c r="Q341">
        <v>430.935</v>
      </c>
      <c r="R341" t="str">
        <f t="shared" si="5"/>
        <v>TSL</v>
      </c>
    </row>
    <row r="342" spans="1:18" x14ac:dyDescent="0.25">
      <c r="A342" t="s">
        <v>3054</v>
      </c>
      <c r="B342">
        <v>20.85</v>
      </c>
      <c r="C342">
        <v>21.15</v>
      </c>
      <c r="D342">
        <v>20.6</v>
      </c>
      <c r="E342">
        <v>20.65</v>
      </c>
      <c r="F342">
        <v>6330</v>
      </c>
      <c r="G342">
        <v>50311</v>
      </c>
      <c r="H342" t="s">
        <v>1899</v>
      </c>
      <c r="I342" t="s">
        <v>3070</v>
      </c>
      <c r="J342">
        <v>27.55</v>
      </c>
      <c r="K342" t="s">
        <v>87</v>
      </c>
      <c r="L342" s="2">
        <v>45295.59648148148</v>
      </c>
      <c r="M342">
        <v>150.5</v>
      </c>
      <c r="N342">
        <v>186.05</v>
      </c>
      <c r="O342">
        <v>182.32900000000001</v>
      </c>
      <c r="P342" t="s">
        <v>89</v>
      </c>
      <c r="Q342">
        <v>430.935</v>
      </c>
      <c r="R342" t="str">
        <f t="shared" si="5"/>
        <v>TSL</v>
      </c>
    </row>
    <row r="343" spans="1:18" x14ac:dyDescent="0.25">
      <c r="A343" t="s">
        <v>3054</v>
      </c>
      <c r="B343">
        <v>20.85</v>
      </c>
      <c r="C343">
        <v>21.15</v>
      </c>
      <c r="D343">
        <v>20.6</v>
      </c>
      <c r="E343">
        <v>20.65</v>
      </c>
      <c r="F343">
        <v>6315</v>
      </c>
      <c r="G343">
        <v>50311</v>
      </c>
      <c r="H343" t="s">
        <v>1899</v>
      </c>
      <c r="I343" t="s">
        <v>3069</v>
      </c>
      <c r="J343">
        <v>27.55</v>
      </c>
      <c r="K343" t="s">
        <v>87</v>
      </c>
      <c r="L343" s="2">
        <v>45295.596446759257</v>
      </c>
      <c r="M343">
        <v>150.5</v>
      </c>
      <c r="N343">
        <v>186.05</v>
      </c>
      <c r="O343">
        <v>182.32900000000001</v>
      </c>
      <c r="P343" t="s">
        <v>89</v>
      </c>
      <c r="Q343">
        <v>430.935</v>
      </c>
      <c r="R343" t="str">
        <f t="shared" si="5"/>
        <v>TSL</v>
      </c>
    </row>
    <row r="344" spans="1:18" x14ac:dyDescent="0.25">
      <c r="A344" t="s">
        <v>3054</v>
      </c>
      <c r="B344">
        <v>20.85</v>
      </c>
      <c r="C344">
        <v>21.15</v>
      </c>
      <c r="D344">
        <v>20.6</v>
      </c>
      <c r="E344">
        <v>20.7</v>
      </c>
      <c r="F344">
        <v>6045</v>
      </c>
      <c r="G344">
        <v>50311</v>
      </c>
      <c r="H344" t="s">
        <v>1899</v>
      </c>
      <c r="I344" t="s">
        <v>3068</v>
      </c>
      <c r="J344">
        <v>27.55</v>
      </c>
      <c r="K344" t="s">
        <v>87</v>
      </c>
      <c r="L344" s="2">
        <v>45295.596400462964</v>
      </c>
      <c r="M344">
        <v>150.5</v>
      </c>
      <c r="N344">
        <v>186.05</v>
      </c>
      <c r="O344">
        <v>182.32900000000001</v>
      </c>
      <c r="P344" t="s">
        <v>89</v>
      </c>
      <c r="Q344">
        <v>430.935</v>
      </c>
      <c r="R344" t="str">
        <f t="shared" si="5"/>
        <v>TSL</v>
      </c>
    </row>
    <row r="345" spans="1:18" x14ac:dyDescent="0.25">
      <c r="A345" t="s">
        <v>3054</v>
      </c>
      <c r="B345">
        <v>20.85</v>
      </c>
      <c r="C345">
        <v>21.15</v>
      </c>
      <c r="D345">
        <v>20.85</v>
      </c>
      <c r="E345">
        <v>20.9</v>
      </c>
      <c r="F345">
        <v>2475</v>
      </c>
      <c r="G345">
        <v>50311</v>
      </c>
      <c r="H345" t="s">
        <v>1899</v>
      </c>
      <c r="I345" t="s">
        <v>3067</v>
      </c>
      <c r="J345">
        <v>27.55</v>
      </c>
      <c r="K345" t="s">
        <v>87</v>
      </c>
      <c r="L345" s="2">
        <v>45295.596284722225</v>
      </c>
      <c r="M345">
        <v>150.5</v>
      </c>
      <c r="N345">
        <v>177.45</v>
      </c>
      <c r="O345">
        <v>173.90099999999998</v>
      </c>
      <c r="R345" t="str">
        <f t="shared" si="5"/>
        <v>TSL</v>
      </c>
    </row>
    <row r="346" spans="1:18" x14ac:dyDescent="0.25">
      <c r="A346" t="s">
        <v>3054</v>
      </c>
      <c r="B346">
        <v>20.85</v>
      </c>
      <c r="C346">
        <v>21.15</v>
      </c>
      <c r="D346">
        <v>20.85</v>
      </c>
      <c r="E346">
        <v>21.05</v>
      </c>
      <c r="F346">
        <v>2460</v>
      </c>
      <c r="G346">
        <v>50311</v>
      </c>
      <c r="H346" t="s">
        <v>1899</v>
      </c>
      <c r="I346" t="s">
        <v>3066</v>
      </c>
      <c r="J346">
        <v>27.55</v>
      </c>
      <c r="K346" t="s">
        <v>87</v>
      </c>
      <c r="L346" s="2">
        <v>45295.596226851849</v>
      </c>
      <c r="M346">
        <v>150.5</v>
      </c>
      <c r="N346">
        <v>177.45</v>
      </c>
      <c r="O346">
        <v>173.90099999999998</v>
      </c>
      <c r="R346" t="str">
        <f t="shared" si="5"/>
        <v>TSL</v>
      </c>
    </row>
    <row r="347" spans="1:18" x14ac:dyDescent="0.25">
      <c r="A347" t="s">
        <v>3054</v>
      </c>
      <c r="B347">
        <v>20.85</v>
      </c>
      <c r="C347">
        <v>21.15</v>
      </c>
      <c r="D347">
        <v>20.85</v>
      </c>
      <c r="E347">
        <v>21.05</v>
      </c>
      <c r="F347">
        <v>2460</v>
      </c>
      <c r="G347">
        <v>50311</v>
      </c>
      <c r="H347" t="s">
        <v>1899</v>
      </c>
      <c r="I347" t="s">
        <v>3065</v>
      </c>
      <c r="J347">
        <v>27.55</v>
      </c>
      <c r="K347" t="s">
        <v>87</v>
      </c>
      <c r="L347" s="2">
        <v>45295.596203703702</v>
      </c>
      <c r="M347">
        <v>150.5</v>
      </c>
      <c r="N347">
        <v>177.85</v>
      </c>
      <c r="O347">
        <v>174.29299999999998</v>
      </c>
      <c r="R347" t="str">
        <f t="shared" si="5"/>
        <v>TSL</v>
      </c>
    </row>
    <row r="348" spans="1:18" x14ac:dyDescent="0.25">
      <c r="A348" t="s">
        <v>3054</v>
      </c>
      <c r="B348">
        <v>20.85</v>
      </c>
      <c r="C348">
        <v>21.15</v>
      </c>
      <c r="D348">
        <v>20.85</v>
      </c>
      <c r="E348">
        <v>21.05</v>
      </c>
      <c r="F348">
        <v>2190</v>
      </c>
      <c r="G348">
        <v>50311</v>
      </c>
      <c r="H348" t="s">
        <v>1899</v>
      </c>
      <c r="I348" t="s">
        <v>3064</v>
      </c>
      <c r="J348">
        <v>27.55</v>
      </c>
      <c r="K348" t="s">
        <v>87</v>
      </c>
      <c r="L348" s="2">
        <v>45295.596168981479</v>
      </c>
      <c r="M348">
        <v>150.5</v>
      </c>
      <c r="N348">
        <v>180</v>
      </c>
      <c r="O348">
        <v>176.4</v>
      </c>
      <c r="R348" t="str">
        <f t="shared" si="5"/>
        <v>TSL</v>
      </c>
    </row>
    <row r="349" spans="1:18" x14ac:dyDescent="0.25">
      <c r="A349" t="s">
        <v>3054</v>
      </c>
      <c r="B349">
        <v>20.85</v>
      </c>
      <c r="C349">
        <v>21.15</v>
      </c>
      <c r="D349">
        <v>20.85</v>
      </c>
      <c r="E349">
        <v>21.05</v>
      </c>
      <c r="F349">
        <v>2175</v>
      </c>
      <c r="G349">
        <v>50311</v>
      </c>
      <c r="H349" t="s">
        <v>1899</v>
      </c>
      <c r="I349" t="s">
        <v>3063</v>
      </c>
      <c r="J349">
        <v>27.55</v>
      </c>
      <c r="K349" t="s">
        <v>87</v>
      </c>
      <c r="L349" s="2">
        <v>45295.596134259256</v>
      </c>
      <c r="M349">
        <v>150.5</v>
      </c>
      <c r="N349">
        <v>180.4</v>
      </c>
      <c r="O349">
        <v>176.792</v>
      </c>
      <c r="R349" t="str">
        <f t="shared" si="5"/>
        <v>TSL</v>
      </c>
    </row>
    <row r="350" spans="1:18" x14ac:dyDescent="0.25">
      <c r="A350" t="s">
        <v>3054</v>
      </c>
      <c r="B350">
        <v>20.85</v>
      </c>
      <c r="C350">
        <v>21.15</v>
      </c>
      <c r="D350">
        <v>20.85</v>
      </c>
      <c r="E350">
        <v>21.05</v>
      </c>
      <c r="F350">
        <v>1380</v>
      </c>
      <c r="G350">
        <v>50311</v>
      </c>
      <c r="H350" t="s">
        <v>1899</v>
      </c>
      <c r="I350" t="s">
        <v>3062</v>
      </c>
      <c r="J350">
        <v>27.55</v>
      </c>
      <c r="K350" t="s">
        <v>87</v>
      </c>
      <c r="L350" s="2">
        <v>45295.596099537041</v>
      </c>
      <c r="M350">
        <v>150.5</v>
      </c>
      <c r="N350">
        <v>180.4</v>
      </c>
      <c r="O350">
        <v>176.792</v>
      </c>
      <c r="R350" t="str">
        <f t="shared" si="5"/>
        <v>TSL</v>
      </c>
    </row>
    <row r="351" spans="1:18" x14ac:dyDescent="0.25">
      <c r="A351" t="s">
        <v>3054</v>
      </c>
      <c r="B351">
        <v>20.85</v>
      </c>
      <c r="C351">
        <v>21.15</v>
      </c>
      <c r="D351">
        <v>20.85</v>
      </c>
      <c r="E351">
        <v>20.85</v>
      </c>
      <c r="F351">
        <v>1170</v>
      </c>
      <c r="G351">
        <v>50311</v>
      </c>
      <c r="H351" t="s">
        <v>1899</v>
      </c>
      <c r="I351" t="s">
        <v>3061</v>
      </c>
      <c r="J351">
        <v>27.55</v>
      </c>
      <c r="K351" t="s">
        <v>87</v>
      </c>
      <c r="L351" s="2">
        <v>45295.596053240741</v>
      </c>
      <c r="M351">
        <v>150.5</v>
      </c>
      <c r="N351">
        <v>180.45</v>
      </c>
      <c r="O351">
        <v>176.84099999999998</v>
      </c>
      <c r="R351" t="str">
        <f t="shared" si="5"/>
        <v>TSL</v>
      </c>
    </row>
    <row r="352" spans="1:18" x14ac:dyDescent="0.25">
      <c r="A352" t="s">
        <v>3054</v>
      </c>
      <c r="B352">
        <v>20.85</v>
      </c>
      <c r="C352">
        <v>21.15</v>
      </c>
      <c r="D352">
        <v>20.85</v>
      </c>
      <c r="E352">
        <v>20.85</v>
      </c>
      <c r="F352">
        <v>975</v>
      </c>
      <c r="G352">
        <v>50311</v>
      </c>
      <c r="H352" t="s">
        <v>1899</v>
      </c>
      <c r="I352" t="s">
        <v>3060</v>
      </c>
      <c r="J352">
        <v>27.55</v>
      </c>
      <c r="K352" t="s">
        <v>87</v>
      </c>
      <c r="L352" s="2">
        <v>45295.596018518518</v>
      </c>
      <c r="M352">
        <v>150.5</v>
      </c>
      <c r="N352">
        <v>181.6</v>
      </c>
      <c r="O352">
        <v>177.96799999999999</v>
      </c>
      <c r="R352" t="str">
        <f t="shared" si="5"/>
        <v>TSL</v>
      </c>
    </row>
    <row r="353" spans="1:18" x14ac:dyDescent="0.25">
      <c r="A353" t="s">
        <v>3054</v>
      </c>
      <c r="B353">
        <v>20.85</v>
      </c>
      <c r="C353">
        <v>21.15</v>
      </c>
      <c r="D353">
        <v>20.85</v>
      </c>
      <c r="E353">
        <v>21.1</v>
      </c>
      <c r="F353">
        <v>780</v>
      </c>
      <c r="G353">
        <v>50311</v>
      </c>
      <c r="H353" t="s">
        <v>1899</v>
      </c>
      <c r="I353" t="s">
        <v>3059</v>
      </c>
      <c r="J353">
        <v>27.55</v>
      </c>
      <c r="K353" t="s">
        <v>87</v>
      </c>
      <c r="L353" s="2">
        <v>45295.595983796295</v>
      </c>
      <c r="M353">
        <v>150.5</v>
      </c>
      <c r="N353">
        <v>181.65</v>
      </c>
      <c r="O353">
        <v>178.017</v>
      </c>
      <c r="R353" t="str">
        <f t="shared" si="5"/>
        <v>TSL</v>
      </c>
    </row>
    <row r="354" spans="1:18" x14ac:dyDescent="0.25">
      <c r="A354" t="s">
        <v>3054</v>
      </c>
      <c r="B354">
        <v>20.85</v>
      </c>
      <c r="C354">
        <v>21.15</v>
      </c>
      <c r="D354">
        <v>20.85</v>
      </c>
      <c r="E354">
        <v>21.15</v>
      </c>
      <c r="F354">
        <v>675</v>
      </c>
      <c r="G354">
        <v>50311</v>
      </c>
      <c r="H354" t="s">
        <v>1899</v>
      </c>
      <c r="I354" t="s">
        <v>3058</v>
      </c>
      <c r="J354">
        <v>27.55</v>
      </c>
      <c r="K354" t="s">
        <v>87</v>
      </c>
      <c r="L354" s="2">
        <v>45295.595949074072</v>
      </c>
      <c r="M354">
        <v>150.5</v>
      </c>
      <c r="N354">
        <v>181.65</v>
      </c>
      <c r="O354">
        <v>178.017</v>
      </c>
      <c r="R354" t="str">
        <f t="shared" si="5"/>
        <v>TSL</v>
      </c>
    </row>
    <row r="355" spans="1:18" x14ac:dyDescent="0.25">
      <c r="A355" t="s">
        <v>3054</v>
      </c>
      <c r="B355">
        <v>20.85</v>
      </c>
      <c r="C355">
        <v>21.1</v>
      </c>
      <c r="D355">
        <v>20.85</v>
      </c>
      <c r="E355">
        <v>21.1</v>
      </c>
      <c r="F355">
        <v>405</v>
      </c>
      <c r="G355">
        <v>50311</v>
      </c>
      <c r="H355" t="s">
        <v>1899</v>
      </c>
      <c r="I355" t="s">
        <v>3057</v>
      </c>
      <c r="J355">
        <v>27.55</v>
      </c>
      <c r="K355" t="s">
        <v>87</v>
      </c>
      <c r="L355" s="2">
        <v>45295.595914351848</v>
      </c>
      <c r="M355">
        <v>150.5</v>
      </c>
      <c r="N355">
        <v>181.65</v>
      </c>
      <c r="O355">
        <v>178.017</v>
      </c>
      <c r="R355" t="str">
        <f t="shared" si="5"/>
        <v>TSL</v>
      </c>
    </row>
    <row r="356" spans="1:18" x14ac:dyDescent="0.25">
      <c r="A356" t="s">
        <v>3054</v>
      </c>
      <c r="B356">
        <v>20.85</v>
      </c>
      <c r="C356">
        <v>21.1</v>
      </c>
      <c r="D356">
        <v>20.85</v>
      </c>
      <c r="E356">
        <v>21.1</v>
      </c>
      <c r="F356">
        <v>240</v>
      </c>
      <c r="G356">
        <v>50311</v>
      </c>
      <c r="H356" t="s">
        <v>1899</v>
      </c>
      <c r="I356" t="s">
        <v>3056</v>
      </c>
      <c r="J356">
        <v>27.55</v>
      </c>
      <c r="K356" t="s">
        <v>87</v>
      </c>
      <c r="L356" s="2">
        <v>45295.595879629633</v>
      </c>
      <c r="M356">
        <v>150.5</v>
      </c>
      <c r="N356">
        <v>181.65</v>
      </c>
      <c r="O356">
        <v>178.017</v>
      </c>
      <c r="R356" t="str">
        <f t="shared" si="5"/>
        <v>TSL</v>
      </c>
    </row>
    <row r="357" spans="1:18" x14ac:dyDescent="0.25">
      <c r="A357" t="s">
        <v>3054</v>
      </c>
      <c r="B357">
        <v>20.85</v>
      </c>
      <c r="C357">
        <v>20.85</v>
      </c>
      <c r="D357">
        <v>20.85</v>
      </c>
      <c r="E357">
        <v>20.85</v>
      </c>
      <c r="F357">
        <v>60</v>
      </c>
      <c r="G357">
        <v>50311</v>
      </c>
      <c r="H357" t="s">
        <v>1899</v>
      </c>
      <c r="I357" t="s">
        <v>3055</v>
      </c>
      <c r="J357">
        <v>27.55</v>
      </c>
      <c r="K357" t="s">
        <v>87</v>
      </c>
      <c r="L357" s="2">
        <v>45295.59584490741</v>
      </c>
      <c r="M357">
        <v>150.5</v>
      </c>
      <c r="N357">
        <v>181.65</v>
      </c>
      <c r="O357">
        <v>178.017</v>
      </c>
      <c r="R357" t="str">
        <f t="shared" si="5"/>
        <v>TSL</v>
      </c>
    </row>
    <row r="358" spans="1:18" x14ac:dyDescent="0.25">
      <c r="A358" t="s">
        <v>3035</v>
      </c>
      <c r="B358">
        <v>20.95</v>
      </c>
      <c r="C358">
        <v>21.3</v>
      </c>
      <c r="D358">
        <v>20.7</v>
      </c>
      <c r="E358">
        <v>20.9</v>
      </c>
      <c r="F358">
        <v>6075</v>
      </c>
      <c r="G358">
        <v>50311</v>
      </c>
      <c r="H358" t="s">
        <v>1899</v>
      </c>
      <c r="I358" t="s">
        <v>3053</v>
      </c>
      <c r="J358">
        <v>27.55</v>
      </c>
      <c r="K358" t="s">
        <v>87</v>
      </c>
      <c r="L358" s="2">
        <v>45295.595810185187</v>
      </c>
      <c r="M358">
        <v>150.5</v>
      </c>
      <c r="N358">
        <v>185.2</v>
      </c>
      <c r="O358">
        <v>181.49599999999998</v>
      </c>
      <c r="R358" t="str">
        <f t="shared" si="5"/>
        <v>TSL</v>
      </c>
    </row>
    <row r="359" spans="1:18" x14ac:dyDescent="0.25">
      <c r="A359" t="s">
        <v>3035</v>
      </c>
      <c r="B359">
        <v>20.95</v>
      </c>
      <c r="C359">
        <v>21.3</v>
      </c>
      <c r="D359">
        <v>20.7</v>
      </c>
      <c r="E359">
        <v>20.9</v>
      </c>
      <c r="F359">
        <v>5715</v>
      </c>
      <c r="G359">
        <v>50311</v>
      </c>
      <c r="H359" t="s">
        <v>1899</v>
      </c>
      <c r="I359" t="s">
        <v>3052</v>
      </c>
      <c r="J359">
        <v>27.55</v>
      </c>
      <c r="K359" t="s">
        <v>87</v>
      </c>
      <c r="L359" s="2">
        <v>45295.595775462964</v>
      </c>
      <c r="M359">
        <v>150.5</v>
      </c>
      <c r="N359">
        <v>186.25</v>
      </c>
      <c r="O359">
        <v>182.52500000000001</v>
      </c>
      <c r="R359" t="str">
        <f t="shared" si="5"/>
        <v>TSL</v>
      </c>
    </row>
    <row r="360" spans="1:18" x14ac:dyDescent="0.25">
      <c r="A360" t="s">
        <v>3035</v>
      </c>
      <c r="B360">
        <v>20.95</v>
      </c>
      <c r="C360">
        <v>21.3</v>
      </c>
      <c r="D360">
        <v>20.7</v>
      </c>
      <c r="E360">
        <v>20.95</v>
      </c>
      <c r="F360">
        <v>5670</v>
      </c>
      <c r="G360">
        <v>50311</v>
      </c>
      <c r="H360" t="s">
        <v>1899</v>
      </c>
      <c r="I360" t="s">
        <v>3051</v>
      </c>
      <c r="J360">
        <v>27.55</v>
      </c>
      <c r="K360" t="s">
        <v>87</v>
      </c>
      <c r="L360" s="2">
        <v>45295.59574074074</v>
      </c>
      <c r="M360">
        <v>150.5</v>
      </c>
      <c r="N360">
        <v>186.25</v>
      </c>
      <c r="O360">
        <v>182.52500000000001</v>
      </c>
      <c r="P360" t="s">
        <v>89</v>
      </c>
      <c r="Q360">
        <v>433.875</v>
      </c>
      <c r="R360" t="str">
        <f t="shared" si="5"/>
        <v>TSL</v>
      </c>
    </row>
    <row r="361" spans="1:18" x14ac:dyDescent="0.25">
      <c r="A361" t="s">
        <v>3035</v>
      </c>
      <c r="B361">
        <v>20.95</v>
      </c>
      <c r="C361">
        <v>21.3</v>
      </c>
      <c r="D361">
        <v>20.7</v>
      </c>
      <c r="E361">
        <v>20.9</v>
      </c>
      <c r="F361">
        <v>5070</v>
      </c>
      <c r="G361">
        <v>50311</v>
      </c>
      <c r="H361" t="s">
        <v>1899</v>
      </c>
      <c r="I361" t="s">
        <v>3050</v>
      </c>
      <c r="J361">
        <v>27.55</v>
      </c>
      <c r="K361" t="s">
        <v>87</v>
      </c>
      <c r="L361" s="2">
        <v>45295.595694444448</v>
      </c>
      <c r="M361">
        <v>150.5</v>
      </c>
      <c r="N361">
        <v>186.25</v>
      </c>
      <c r="O361">
        <v>182.52500000000001</v>
      </c>
      <c r="R361" t="str">
        <f t="shared" si="5"/>
        <v>TSL</v>
      </c>
    </row>
    <row r="362" spans="1:18" x14ac:dyDescent="0.25">
      <c r="A362" t="s">
        <v>3035</v>
      </c>
      <c r="B362">
        <v>20.95</v>
      </c>
      <c r="C362">
        <v>21.3</v>
      </c>
      <c r="D362">
        <v>20.7</v>
      </c>
      <c r="E362">
        <v>20.85</v>
      </c>
      <c r="F362">
        <v>4215</v>
      </c>
      <c r="G362">
        <v>50311</v>
      </c>
      <c r="H362" t="s">
        <v>1899</v>
      </c>
      <c r="I362" t="s">
        <v>3049</v>
      </c>
      <c r="J362">
        <v>27.55</v>
      </c>
      <c r="K362" t="s">
        <v>87</v>
      </c>
      <c r="L362" s="2">
        <v>45295.595659722225</v>
      </c>
      <c r="M362">
        <v>150.5</v>
      </c>
      <c r="N362">
        <v>183.4</v>
      </c>
      <c r="O362">
        <v>179.732</v>
      </c>
      <c r="R362" t="str">
        <f t="shared" si="5"/>
        <v>TSL</v>
      </c>
    </row>
    <row r="363" spans="1:18" x14ac:dyDescent="0.25">
      <c r="A363" t="s">
        <v>3035</v>
      </c>
      <c r="B363">
        <v>20.95</v>
      </c>
      <c r="C363">
        <v>21.3</v>
      </c>
      <c r="D363">
        <v>20.7</v>
      </c>
      <c r="E363">
        <v>20.95</v>
      </c>
      <c r="F363">
        <v>4155</v>
      </c>
      <c r="G363">
        <v>50311</v>
      </c>
      <c r="H363" t="s">
        <v>1899</v>
      </c>
      <c r="I363" t="s">
        <v>3048</v>
      </c>
      <c r="J363">
        <v>27.55</v>
      </c>
      <c r="K363" t="s">
        <v>87</v>
      </c>
      <c r="L363" s="2">
        <v>45295.595625000002</v>
      </c>
      <c r="M363">
        <v>150.5</v>
      </c>
      <c r="N363">
        <v>189</v>
      </c>
      <c r="O363">
        <v>185.22</v>
      </c>
      <c r="R363" t="str">
        <f t="shared" si="5"/>
        <v>TSL</v>
      </c>
    </row>
    <row r="364" spans="1:18" x14ac:dyDescent="0.25">
      <c r="A364" t="s">
        <v>3035</v>
      </c>
      <c r="B364">
        <v>20.95</v>
      </c>
      <c r="C364">
        <v>21.3</v>
      </c>
      <c r="D364">
        <v>20.7</v>
      </c>
      <c r="E364">
        <v>21.15</v>
      </c>
      <c r="F364">
        <v>3945</v>
      </c>
      <c r="G364">
        <v>50311</v>
      </c>
      <c r="H364" t="s">
        <v>1899</v>
      </c>
      <c r="I364" t="s">
        <v>3047</v>
      </c>
      <c r="J364">
        <v>27.55</v>
      </c>
      <c r="K364" t="s">
        <v>87</v>
      </c>
      <c r="L364" s="2">
        <v>45295.595601851855</v>
      </c>
      <c r="M364">
        <v>150.5</v>
      </c>
      <c r="N364">
        <v>189.4</v>
      </c>
      <c r="O364">
        <v>185.61199999999999</v>
      </c>
      <c r="R364" t="str">
        <f t="shared" si="5"/>
        <v>TSL</v>
      </c>
    </row>
    <row r="365" spans="1:18" x14ac:dyDescent="0.25">
      <c r="A365" t="s">
        <v>3035</v>
      </c>
      <c r="B365">
        <v>20.95</v>
      </c>
      <c r="C365">
        <v>21.3</v>
      </c>
      <c r="D365">
        <v>20.7</v>
      </c>
      <c r="E365">
        <v>21.15</v>
      </c>
      <c r="F365">
        <v>3225</v>
      </c>
      <c r="G365">
        <v>50311</v>
      </c>
      <c r="H365" t="s">
        <v>1899</v>
      </c>
      <c r="I365" t="s">
        <v>3046</v>
      </c>
      <c r="J365">
        <v>27.55</v>
      </c>
      <c r="K365" t="s">
        <v>87</v>
      </c>
      <c r="L365" s="2">
        <v>45295.595567129632</v>
      </c>
      <c r="M365">
        <v>150.5</v>
      </c>
      <c r="N365">
        <v>191.95</v>
      </c>
      <c r="O365">
        <v>188.11099999999999</v>
      </c>
      <c r="R365" t="str">
        <f t="shared" si="5"/>
        <v>TSL</v>
      </c>
    </row>
    <row r="366" spans="1:18" x14ac:dyDescent="0.25">
      <c r="A366" t="s">
        <v>3035</v>
      </c>
      <c r="B366">
        <v>20.95</v>
      </c>
      <c r="C366">
        <v>21.3</v>
      </c>
      <c r="D366">
        <v>20.7</v>
      </c>
      <c r="E366">
        <v>21.2</v>
      </c>
      <c r="F366">
        <v>3060</v>
      </c>
      <c r="G366">
        <v>50311</v>
      </c>
      <c r="H366" t="s">
        <v>1899</v>
      </c>
      <c r="I366" t="s">
        <v>3045</v>
      </c>
      <c r="J366">
        <v>27.55</v>
      </c>
      <c r="K366" t="s">
        <v>87</v>
      </c>
      <c r="L366" s="2">
        <v>45295.595532407409</v>
      </c>
      <c r="M366">
        <v>150.5</v>
      </c>
      <c r="N366">
        <v>191.95</v>
      </c>
      <c r="O366">
        <v>188.11099999999999</v>
      </c>
      <c r="P366" t="s">
        <v>89</v>
      </c>
      <c r="Q366">
        <v>517.66499999999996</v>
      </c>
      <c r="R366" t="str">
        <f t="shared" si="5"/>
        <v>TSL</v>
      </c>
    </row>
    <row r="367" spans="1:18" x14ac:dyDescent="0.25">
      <c r="A367" t="s">
        <v>3035</v>
      </c>
      <c r="B367">
        <v>20.95</v>
      </c>
      <c r="C367">
        <v>21</v>
      </c>
      <c r="D367">
        <v>20.7</v>
      </c>
      <c r="E367">
        <v>21</v>
      </c>
      <c r="F367">
        <v>1845</v>
      </c>
      <c r="G367">
        <v>50311</v>
      </c>
      <c r="H367" t="s">
        <v>1899</v>
      </c>
      <c r="I367" t="s">
        <v>3044</v>
      </c>
      <c r="J367">
        <v>27.55</v>
      </c>
      <c r="K367" t="s">
        <v>87</v>
      </c>
      <c r="L367" s="2">
        <v>45295.59547453704</v>
      </c>
      <c r="M367">
        <v>150.5</v>
      </c>
      <c r="N367">
        <v>191.95</v>
      </c>
      <c r="O367">
        <v>188.11099999999999</v>
      </c>
      <c r="R367" t="str">
        <f t="shared" si="5"/>
        <v>TSL</v>
      </c>
    </row>
    <row r="368" spans="1:18" x14ac:dyDescent="0.25">
      <c r="A368" t="s">
        <v>3035</v>
      </c>
      <c r="B368">
        <v>20.95</v>
      </c>
      <c r="C368">
        <v>20.95</v>
      </c>
      <c r="D368">
        <v>20.7</v>
      </c>
      <c r="E368">
        <v>20.85</v>
      </c>
      <c r="F368">
        <v>540</v>
      </c>
      <c r="G368">
        <v>50311</v>
      </c>
      <c r="H368" t="s">
        <v>1899</v>
      </c>
      <c r="I368" t="s">
        <v>3043</v>
      </c>
      <c r="J368">
        <v>27.55</v>
      </c>
      <c r="K368" t="s">
        <v>87</v>
      </c>
      <c r="L368" s="2">
        <v>45295.595416666663</v>
      </c>
      <c r="M368">
        <v>150.5</v>
      </c>
      <c r="N368">
        <v>191.95</v>
      </c>
      <c r="O368">
        <v>188.11099999999999</v>
      </c>
      <c r="P368" t="s">
        <v>89</v>
      </c>
      <c r="Q368">
        <v>517.66499999999996</v>
      </c>
      <c r="R368" t="str">
        <f t="shared" si="5"/>
        <v>TSL</v>
      </c>
    </row>
    <row r="369" spans="1:18" x14ac:dyDescent="0.25">
      <c r="A369" t="s">
        <v>3035</v>
      </c>
      <c r="B369">
        <v>20.95</v>
      </c>
      <c r="C369">
        <v>20.95</v>
      </c>
      <c r="D369">
        <v>20.7</v>
      </c>
      <c r="E369">
        <v>20.7</v>
      </c>
      <c r="F369">
        <v>315</v>
      </c>
      <c r="G369">
        <v>50311</v>
      </c>
      <c r="H369" t="s">
        <v>1899</v>
      </c>
      <c r="I369" t="s">
        <v>3042</v>
      </c>
      <c r="J369">
        <v>27.55</v>
      </c>
      <c r="K369" t="s">
        <v>87</v>
      </c>
      <c r="L369" s="2">
        <v>45295.595370370371</v>
      </c>
      <c r="M369">
        <v>150.5</v>
      </c>
      <c r="N369">
        <v>191.95</v>
      </c>
      <c r="O369">
        <v>188.11099999999999</v>
      </c>
      <c r="R369" t="str">
        <f t="shared" si="5"/>
        <v>TSL</v>
      </c>
    </row>
    <row r="370" spans="1:18" x14ac:dyDescent="0.25">
      <c r="A370" t="s">
        <v>3035</v>
      </c>
      <c r="B370">
        <v>20.95</v>
      </c>
      <c r="C370">
        <v>20.95</v>
      </c>
      <c r="D370">
        <v>20.9</v>
      </c>
      <c r="E370">
        <v>20.9</v>
      </c>
      <c r="F370">
        <v>195</v>
      </c>
      <c r="G370">
        <v>50311</v>
      </c>
      <c r="H370" t="s">
        <v>1899</v>
      </c>
      <c r="I370" t="s">
        <v>3041</v>
      </c>
      <c r="J370">
        <v>27.55</v>
      </c>
      <c r="K370" t="s">
        <v>87</v>
      </c>
      <c r="L370" s="2">
        <v>45295.595335648148</v>
      </c>
      <c r="M370">
        <v>150.5</v>
      </c>
      <c r="N370">
        <v>191.95</v>
      </c>
      <c r="O370">
        <v>188.11099999999999</v>
      </c>
      <c r="P370" t="s">
        <v>89</v>
      </c>
      <c r="Q370">
        <v>517.66499999999996</v>
      </c>
      <c r="R370" t="str">
        <f t="shared" si="5"/>
        <v>TSL</v>
      </c>
    </row>
    <row r="371" spans="1:18" x14ac:dyDescent="0.25">
      <c r="A371" t="s">
        <v>3035</v>
      </c>
      <c r="B371">
        <v>20.95</v>
      </c>
      <c r="C371">
        <v>20.95</v>
      </c>
      <c r="D371">
        <v>20.95</v>
      </c>
      <c r="E371">
        <v>20.95</v>
      </c>
      <c r="F371">
        <v>150</v>
      </c>
      <c r="G371">
        <v>50311</v>
      </c>
      <c r="H371" t="s">
        <v>1899</v>
      </c>
      <c r="I371" t="s">
        <v>3040</v>
      </c>
      <c r="J371">
        <v>27.55</v>
      </c>
      <c r="K371" t="s">
        <v>87</v>
      </c>
      <c r="L371" s="2">
        <v>45295.595300925925</v>
      </c>
      <c r="M371">
        <v>150.5</v>
      </c>
      <c r="N371">
        <v>191.95</v>
      </c>
      <c r="O371">
        <v>188.11099999999999</v>
      </c>
      <c r="P371" t="s">
        <v>89</v>
      </c>
      <c r="Q371">
        <v>517.66499999999996</v>
      </c>
      <c r="R371" t="str">
        <f t="shared" si="5"/>
        <v>TSL</v>
      </c>
    </row>
    <row r="372" spans="1:18" x14ac:dyDescent="0.25">
      <c r="A372" t="s">
        <v>3035</v>
      </c>
      <c r="B372">
        <v>20.95</v>
      </c>
      <c r="C372">
        <v>20.95</v>
      </c>
      <c r="D372">
        <v>20.95</v>
      </c>
      <c r="E372">
        <v>20.95</v>
      </c>
      <c r="F372">
        <v>150</v>
      </c>
      <c r="G372">
        <v>50311</v>
      </c>
      <c r="H372" t="s">
        <v>1899</v>
      </c>
      <c r="I372" t="s">
        <v>3039</v>
      </c>
      <c r="J372">
        <v>27.55</v>
      </c>
      <c r="K372" t="s">
        <v>87</v>
      </c>
      <c r="L372" s="2">
        <v>45295.595266203702</v>
      </c>
      <c r="M372">
        <v>150.5</v>
      </c>
      <c r="N372">
        <v>191.95</v>
      </c>
      <c r="O372">
        <v>188.11099999999999</v>
      </c>
      <c r="P372" t="s">
        <v>89</v>
      </c>
      <c r="Q372">
        <v>517.66499999999996</v>
      </c>
      <c r="R372" t="str">
        <f t="shared" si="5"/>
        <v>TSL</v>
      </c>
    </row>
    <row r="373" spans="1:18" x14ac:dyDescent="0.25">
      <c r="A373" t="s">
        <v>3035</v>
      </c>
      <c r="B373">
        <v>20.95</v>
      </c>
      <c r="C373">
        <v>20.95</v>
      </c>
      <c r="D373">
        <v>20.95</v>
      </c>
      <c r="E373">
        <v>20.95</v>
      </c>
      <c r="F373">
        <v>150</v>
      </c>
      <c r="G373">
        <v>50311</v>
      </c>
      <c r="H373" t="s">
        <v>1899</v>
      </c>
      <c r="I373" t="s">
        <v>3038</v>
      </c>
      <c r="J373">
        <v>27.55</v>
      </c>
      <c r="K373" t="s">
        <v>87</v>
      </c>
      <c r="L373" s="2">
        <v>45295.595231481479</v>
      </c>
      <c r="M373">
        <v>150.5</v>
      </c>
      <c r="N373">
        <v>191.95</v>
      </c>
      <c r="O373">
        <v>188.11099999999999</v>
      </c>
      <c r="P373" t="s">
        <v>89</v>
      </c>
      <c r="Q373">
        <v>517.66499999999996</v>
      </c>
      <c r="R373" t="str">
        <f t="shared" si="5"/>
        <v>TSL</v>
      </c>
    </row>
    <row r="374" spans="1:18" x14ac:dyDescent="0.25">
      <c r="A374" t="s">
        <v>3035</v>
      </c>
      <c r="B374">
        <v>20.95</v>
      </c>
      <c r="C374">
        <v>20.95</v>
      </c>
      <c r="D374">
        <v>20.95</v>
      </c>
      <c r="E374">
        <v>20.95</v>
      </c>
      <c r="F374">
        <v>150</v>
      </c>
      <c r="G374">
        <v>50311</v>
      </c>
      <c r="H374" t="s">
        <v>1899</v>
      </c>
      <c r="I374" t="s">
        <v>3037</v>
      </c>
      <c r="J374">
        <v>27.55</v>
      </c>
      <c r="K374" t="s">
        <v>87</v>
      </c>
      <c r="L374" s="2">
        <v>45295.595196759263</v>
      </c>
      <c r="M374">
        <v>150.5</v>
      </c>
      <c r="N374">
        <v>191.95</v>
      </c>
      <c r="O374">
        <v>188.11099999999999</v>
      </c>
      <c r="P374" t="s">
        <v>89</v>
      </c>
      <c r="Q374">
        <v>517.66499999999996</v>
      </c>
      <c r="R374" t="str">
        <f t="shared" si="5"/>
        <v>TSL</v>
      </c>
    </row>
    <row r="375" spans="1:18" x14ac:dyDescent="0.25">
      <c r="A375" t="s">
        <v>3035</v>
      </c>
      <c r="B375">
        <v>20.95</v>
      </c>
      <c r="C375">
        <v>20.95</v>
      </c>
      <c r="D375">
        <v>20.95</v>
      </c>
      <c r="E375">
        <v>20.95</v>
      </c>
      <c r="F375">
        <v>150</v>
      </c>
      <c r="G375">
        <v>50311</v>
      </c>
      <c r="H375" t="s">
        <v>1899</v>
      </c>
      <c r="I375" t="s">
        <v>3036</v>
      </c>
      <c r="J375">
        <v>27.55</v>
      </c>
      <c r="K375" t="s">
        <v>87</v>
      </c>
      <c r="L375" s="2">
        <v>45295.595173611109</v>
      </c>
      <c r="M375">
        <v>150.5</v>
      </c>
      <c r="N375">
        <v>191.95</v>
      </c>
      <c r="O375">
        <v>188.11099999999999</v>
      </c>
      <c r="P375" t="s">
        <v>89</v>
      </c>
      <c r="Q375">
        <v>517.66499999999996</v>
      </c>
      <c r="R375" t="str">
        <f t="shared" si="5"/>
        <v>TSL</v>
      </c>
    </row>
    <row r="376" spans="1:18" x14ac:dyDescent="0.25">
      <c r="A376" t="s">
        <v>3013</v>
      </c>
      <c r="B376">
        <v>21.05</v>
      </c>
      <c r="C376">
        <v>21.15</v>
      </c>
      <c r="D376">
        <v>20.8</v>
      </c>
      <c r="E376">
        <v>21.05</v>
      </c>
      <c r="F376">
        <v>4380</v>
      </c>
      <c r="G376">
        <v>50311</v>
      </c>
      <c r="H376" t="s">
        <v>1899</v>
      </c>
      <c r="I376" t="s">
        <v>3034</v>
      </c>
      <c r="J376">
        <v>27.55</v>
      </c>
      <c r="K376" t="s">
        <v>87</v>
      </c>
      <c r="L376" s="2">
        <v>45295.595138888886</v>
      </c>
      <c r="M376">
        <v>150.5</v>
      </c>
      <c r="N376">
        <v>191.95</v>
      </c>
      <c r="O376">
        <v>188.11099999999999</v>
      </c>
      <c r="P376" t="s">
        <v>89</v>
      </c>
      <c r="Q376">
        <v>517.66499999999996</v>
      </c>
      <c r="R376" t="str">
        <f t="shared" si="5"/>
        <v>TSL</v>
      </c>
    </row>
    <row r="377" spans="1:18" x14ac:dyDescent="0.25">
      <c r="A377" t="s">
        <v>3013</v>
      </c>
      <c r="B377">
        <v>21.05</v>
      </c>
      <c r="C377">
        <v>21.15</v>
      </c>
      <c r="D377">
        <v>20.8</v>
      </c>
      <c r="E377">
        <v>21.15</v>
      </c>
      <c r="F377">
        <v>4125</v>
      </c>
      <c r="G377">
        <v>50311</v>
      </c>
      <c r="H377" t="s">
        <v>1899</v>
      </c>
      <c r="I377" t="s">
        <v>3033</v>
      </c>
      <c r="J377">
        <v>27.55</v>
      </c>
      <c r="K377" t="s">
        <v>87</v>
      </c>
      <c r="L377" s="2">
        <v>45295.595104166663</v>
      </c>
      <c r="M377">
        <v>150.5</v>
      </c>
      <c r="N377">
        <v>191.95</v>
      </c>
      <c r="O377">
        <v>188.11099999999999</v>
      </c>
      <c r="P377" t="s">
        <v>89</v>
      </c>
      <c r="Q377">
        <v>517.66499999999996</v>
      </c>
      <c r="R377" t="str">
        <f t="shared" si="5"/>
        <v>TSL</v>
      </c>
    </row>
    <row r="378" spans="1:18" x14ac:dyDescent="0.25">
      <c r="A378" t="s">
        <v>3013</v>
      </c>
      <c r="B378">
        <v>21.05</v>
      </c>
      <c r="C378">
        <v>21.15</v>
      </c>
      <c r="D378">
        <v>20.8</v>
      </c>
      <c r="E378">
        <v>21.15</v>
      </c>
      <c r="F378">
        <v>4125</v>
      </c>
      <c r="G378">
        <v>50311</v>
      </c>
      <c r="H378" t="s">
        <v>1899</v>
      </c>
      <c r="I378" t="s">
        <v>3032</v>
      </c>
      <c r="J378">
        <v>27.55</v>
      </c>
      <c r="K378" t="s">
        <v>87</v>
      </c>
      <c r="L378" s="2">
        <v>45295.595069444447</v>
      </c>
      <c r="M378">
        <v>150.5</v>
      </c>
      <c r="N378">
        <v>191.95</v>
      </c>
      <c r="O378">
        <v>188.11099999999999</v>
      </c>
      <c r="P378" t="s">
        <v>89</v>
      </c>
      <c r="Q378">
        <v>517.66499999999996</v>
      </c>
      <c r="R378" t="str">
        <f t="shared" si="5"/>
        <v>TSL</v>
      </c>
    </row>
    <row r="379" spans="1:18" x14ac:dyDescent="0.25">
      <c r="A379" t="s">
        <v>3013</v>
      </c>
      <c r="B379">
        <v>21.05</v>
      </c>
      <c r="C379">
        <v>21.1</v>
      </c>
      <c r="D379">
        <v>20.8</v>
      </c>
      <c r="E379">
        <v>21.05</v>
      </c>
      <c r="F379">
        <v>3300</v>
      </c>
      <c r="G379">
        <v>50311</v>
      </c>
      <c r="H379" t="s">
        <v>1899</v>
      </c>
      <c r="I379" t="s">
        <v>3031</v>
      </c>
      <c r="J379">
        <v>27.55</v>
      </c>
      <c r="K379" t="s">
        <v>87</v>
      </c>
      <c r="L379" s="2">
        <v>45295.595034722224</v>
      </c>
      <c r="M379">
        <v>150.5</v>
      </c>
      <c r="N379">
        <v>191.95</v>
      </c>
      <c r="O379">
        <v>188.11099999999999</v>
      </c>
      <c r="P379" t="s">
        <v>89</v>
      </c>
      <c r="Q379">
        <v>517.66499999999996</v>
      </c>
      <c r="R379" t="str">
        <f t="shared" si="5"/>
        <v>TSL</v>
      </c>
    </row>
    <row r="380" spans="1:18" x14ac:dyDescent="0.25">
      <c r="A380" t="s">
        <v>3013</v>
      </c>
      <c r="B380">
        <v>21.05</v>
      </c>
      <c r="C380">
        <v>21.1</v>
      </c>
      <c r="D380">
        <v>20.8</v>
      </c>
      <c r="E380">
        <v>20.95</v>
      </c>
      <c r="F380">
        <v>2970</v>
      </c>
      <c r="G380">
        <v>50311</v>
      </c>
      <c r="H380" t="s">
        <v>1899</v>
      </c>
      <c r="I380" t="s">
        <v>3030</v>
      </c>
      <c r="J380">
        <v>27.55</v>
      </c>
      <c r="K380" t="s">
        <v>87</v>
      </c>
      <c r="L380" s="2">
        <v>45295.594976851855</v>
      </c>
      <c r="M380">
        <v>150.5</v>
      </c>
      <c r="N380">
        <v>180.1</v>
      </c>
      <c r="O380">
        <v>176.49799999999999</v>
      </c>
      <c r="R380" t="str">
        <f t="shared" si="5"/>
        <v>TSL</v>
      </c>
    </row>
    <row r="381" spans="1:18" x14ac:dyDescent="0.25">
      <c r="A381" t="s">
        <v>3013</v>
      </c>
      <c r="B381">
        <v>21.05</v>
      </c>
      <c r="C381">
        <v>21.1</v>
      </c>
      <c r="D381">
        <v>20.8</v>
      </c>
      <c r="E381">
        <v>20.95</v>
      </c>
      <c r="F381">
        <v>2685</v>
      </c>
      <c r="G381">
        <v>50311</v>
      </c>
      <c r="H381" t="s">
        <v>1899</v>
      </c>
      <c r="I381" t="s">
        <v>3029</v>
      </c>
      <c r="J381">
        <v>27.55</v>
      </c>
      <c r="K381" t="s">
        <v>87</v>
      </c>
      <c r="L381" s="2">
        <v>45295.594942129632</v>
      </c>
      <c r="M381">
        <v>150.5</v>
      </c>
      <c r="N381">
        <v>181.4</v>
      </c>
      <c r="O381">
        <v>177.77199999999999</v>
      </c>
      <c r="R381" t="str">
        <f t="shared" si="5"/>
        <v>TSL</v>
      </c>
    </row>
    <row r="382" spans="1:18" x14ac:dyDescent="0.25">
      <c r="A382" t="s">
        <v>3013</v>
      </c>
      <c r="B382">
        <v>21.05</v>
      </c>
      <c r="C382">
        <v>21.1</v>
      </c>
      <c r="D382">
        <v>20.8</v>
      </c>
      <c r="E382">
        <v>20.95</v>
      </c>
      <c r="F382">
        <v>2655</v>
      </c>
      <c r="G382">
        <v>50311</v>
      </c>
      <c r="H382" t="s">
        <v>1899</v>
      </c>
      <c r="I382" t="s">
        <v>3028</v>
      </c>
      <c r="J382">
        <v>27.55</v>
      </c>
      <c r="K382" t="s">
        <v>87</v>
      </c>
      <c r="L382" s="2">
        <v>45295.594918981478</v>
      </c>
      <c r="M382">
        <v>150.5</v>
      </c>
      <c r="N382">
        <v>182.5</v>
      </c>
      <c r="O382">
        <v>178.85</v>
      </c>
      <c r="R382" t="str">
        <f t="shared" si="5"/>
        <v>TSL</v>
      </c>
    </row>
    <row r="383" spans="1:18" x14ac:dyDescent="0.25">
      <c r="A383" t="s">
        <v>3013</v>
      </c>
      <c r="B383">
        <v>21.05</v>
      </c>
      <c r="C383">
        <v>21.1</v>
      </c>
      <c r="D383">
        <v>20.8</v>
      </c>
      <c r="E383">
        <v>21</v>
      </c>
      <c r="F383">
        <v>2580</v>
      </c>
      <c r="G383">
        <v>50311</v>
      </c>
      <c r="H383" t="s">
        <v>1899</v>
      </c>
      <c r="I383" t="s">
        <v>3027</v>
      </c>
      <c r="J383">
        <v>27.55</v>
      </c>
      <c r="K383" t="s">
        <v>87</v>
      </c>
      <c r="L383" s="2">
        <v>45295.594884259262</v>
      </c>
      <c r="M383">
        <v>150.5</v>
      </c>
      <c r="N383">
        <v>183.8</v>
      </c>
      <c r="O383">
        <v>180.124</v>
      </c>
      <c r="R383" t="str">
        <f t="shared" si="5"/>
        <v>TSL</v>
      </c>
    </row>
    <row r="384" spans="1:18" x14ac:dyDescent="0.25">
      <c r="A384" t="s">
        <v>3013</v>
      </c>
      <c r="B384">
        <v>21.05</v>
      </c>
      <c r="C384">
        <v>21.1</v>
      </c>
      <c r="D384">
        <v>20.8</v>
      </c>
      <c r="E384">
        <v>21</v>
      </c>
      <c r="F384">
        <v>2580</v>
      </c>
      <c r="G384">
        <v>50311</v>
      </c>
      <c r="H384" t="s">
        <v>1899</v>
      </c>
      <c r="I384" t="s">
        <v>3026</v>
      </c>
      <c r="J384">
        <v>27.55</v>
      </c>
      <c r="K384" t="s">
        <v>87</v>
      </c>
      <c r="L384" s="2">
        <v>45295.594849537039</v>
      </c>
      <c r="M384">
        <v>150.5</v>
      </c>
      <c r="N384">
        <v>184.85</v>
      </c>
      <c r="O384">
        <v>181.15299999999999</v>
      </c>
      <c r="R384" t="str">
        <f t="shared" si="5"/>
        <v>TSL</v>
      </c>
    </row>
    <row r="385" spans="1:18" x14ac:dyDescent="0.25">
      <c r="A385" t="s">
        <v>3013</v>
      </c>
      <c r="B385">
        <v>21.05</v>
      </c>
      <c r="C385">
        <v>21.1</v>
      </c>
      <c r="D385">
        <v>20.8</v>
      </c>
      <c r="E385">
        <v>21</v>
      </c>
      <c r="F385">
        <v>2580</v>
      </c>
      <c r="G385">
        <v>50311</v>
      </c>
      <c r="H385" t="s">
        <v>1899</v>
      </c>
      <c r="I385" t="s">
        <v>3025</v>
      </c>
      <c r="J385">
        <v>27.55</v>
      </c>
      <c r="K385" t="s">
        <v>87</v>
      </c>
      <c r="L385" s="2">
        <v>45295.594814814816</v>
      </c>
      <c r="M385">
        <v>150.5</v>
      </c>
      <c r="N385">
        <v>185.4</v>
      </c>
      <c r="O385">
        <v>181.69200000000001</v>
      </c>
      <c r="R385" t="str">
        <f t="shared" si="5"/>
        <v>TSL</v>
      </c>
    </row>
    <row r="386" spans="1:18" x14ac:dyDescent="0.25">
      <c r="A386" t="s">
        <v>3013</v>
      </c>
      <c r="B386">
        <v>21.05</v>
      </c>
      <c r="C386">
        <v>21.1</v>
      </c>
      <c r="D386">
        <v>20.8</v>
      </c>
      <c r="E386">
        <v>20.95</v>
      </c>
      <c r="F386">
        <v>2565</v>
      </c>
      <c r="G386">
        <v>50311</v>
      </c>
      <c r="H386" t="s">
        <v>1899</v>
      </c>
      <c r="I386" t="s">
        <v>3024</v>
      </c>
      <c r="J386">
        <v>27.55</v>
      </c>
      <c r="K386" t="s">
        <v>87</v>
      </c>
      <c r="L386" s="2">
        <v>45295.59479166667</v>
      </c>
      <c r="M386">
        <v>150.5</v>
      </c>
      <c r="N386">
        <v>185.4</v>
      </c>
      <c r="O386">
        <v>181.69200000000001</v>
      </c>
      <c r="R386" t="str">
        <f t="shared" si="5"/>
        <v>TSL</v>
      </c>
    </row>
    <row r="387" spans="1:18" x14ac:dyDescent="0.25">
      <c r="A387" t="s">
        <v>3013</v>
      </c>
      <c r="B387">
        <v>21.05</v>
      </c>
      <c r="C387">
        <v>21.1</v>
      </c>
      <c r="D387">
        <v>20.8</v>
      </c>
      <c r="E387">
        <v>20.9</v>
      </c>
      <c r="F387">
        <v>2235</v>
      </c>
      <c r="G387">
        <v>50311</v>
      </c>
      <c r="H387" t="s">
        <v>1899</v>
      </c>
      <c r="I387" t="s">
        <v>3023</v>
      </c>
      <c r="J387">
        <v>27.55</v>
      </c>
      <c r="K387" t="s">
        <v>87</v>
      </c>
      <c r="L387" s="2">
        <v>45295.594756944447</v>
      </c>
      <c r="M387">
        <v>150.5</v>
      </c>
      <c r="N387">
        <v>185.4</v>
      </c>
      <c r="O387">
        <v>181.69200000000001</v>
      </c>
      <c r="P387" t="s">
        <v>89</v>
      </c>
      <c r="Q387">
        <v>421.38</v>
      </c>
      <c r="R387" t="str">
        <f t="shared" ref="R387:R450" si="6">IF(E387&lt;O387,"TSL","")</f>
        <v>TSL</v>
      </c>
    </row>
    <row r="388" spans="1:18" x14ac:dyDescent="0.25">
      <c r="A388" t="s">
        <v>3013</v>
      </c>
      <c r="B388">
        <v>21.05</v>
      </c>
      <c r="C388">
        <v>21.1</v>
      </c>
      <c r="D388">
        <v>20.8</v>
      </c>
      <c r="E388">
        <v>20.8</v>
      </c>
      <c r="F388">
        <v>2175</v>
      </c>
      <c r="G388">
        <v>50311</v>
      </c>
      <c r="H388" t="s">
        <v>1899</v>
      </c>
      <c r="I388" t="s">
        <v>3022</v>
      </c>
      <c r="J388">
        <v>27.55</v>
      </c>
      <c r="K388" t="s">
        <v>87</v>
      </c>
      <c r="L388" s="2">
        <v>45295.594722222224</v>
      </c>
      <c r="M388">
        <v>150.5</v>
      </c>
      <c r="N388">
        <v>185.4</v>
      </c>
      <c r="O388">
        <v>181.69200000000001</v>
      </c>
      <c r="P388" t="s">
        <v>89</v>
      </c>
      <c r="Q388">
        <v>421.38</v>
      </c>
      <c r="R388" t="str">
        <f t="shared" si="6"/>
        <v>TSL</v>
      </c>
    </row>
    <row r="389" spans="1:18" x14ac:dyDescent="0.25">
      <c r="A389" t="s">
        <v>3013</v>
      </c>
      <c r="B389">
        <v>21.05</v>
      </c>
      <c r="C389">
        <v>21.1</v>
      </c>
      <c r="D389">
        <v>20.85</v>
      </c>
      <c r="E389">
        <v>20.85</v>
      </c>
      <c r="F389">
        <v>2115</v>
      </c>
      <c r="G389">
        <v>50311</v>
      </c>
      <c r="H389" t="s">
        <v>1899</v>
      </c>
      <c r="I389" t="s">
        <v>3021</v>
      </c>
      <c r="J389">
        <v>27.55</v>
      </c>
      <c r="K389" t="s">
        <v>87</v>
      </c>
      <c r="L389" s="2">
        <v>45295.594687500001</v>
      </c>
      <c r="M389">
        <v>150.5</v>
      </c>
      <c r="N389">
        <v>185.4</v>
      </c>
      <c r="O389">
        <v>181.69200000000001</v>
      </c>
      <c r="P389" t="s">
        <v>89</v>
      </c>
      <c r="Q389">
        <v>421.38</v>
      </c>
      <c r="R389" t="str">
        <f t="shared" si="6"/>
        <v>TSL</v>
      </c>
    </row>
    <row r="390" spans="1:18" x14ac:dyDescent="0.25">
      <c r="A390" t="s">
        <v>3013</v>
      </c>
      <c r="B390">
        <v>21.05</v>
      </c>
      <c r="C390">
        <v>21.1</v>
      </c>
      <c r="D390">
        <v>20.85</v>
      </c>
      <c r="E390">
        <v>20.9</v>
      </c>
      <c r="F390">
        <v>2040</v>
      </c>
      <c r="G390">
        <v>50311</v>
      </c>
      <c r="H390" t="s">
        <v>1899</v>
      </c>
      <c r="I390" t="s">
        <v>3020</v>
      </c>
      <c r="J390">
        <v>27.55</v>
      </c>
      <c r="K390" t="s">
        <v>87</v>
      </c>
      <c r="L390" s="2">
        <v>45295.594664351855</v>
      </c>
      <c r="M390">
        <v>150.5</v>
      </c>
      <c r="N390">
        <v>185.4</v>
      </c>
      <c r="O390">
        <v>181.69200000000001</v>
      </c>
      <c r="P390" t="s">
        <v>89</v>
      </c>
      <c r="Q390">
        <v>421.38</v>
      </c>
      <c r="R390" t="str">
        <f t="shared" si="6"/>
        <v>TSL</v>
      </c>
    </row>
    <row r="391" spans="1:18" x14ac:dyDescent="0.25">
      <c r="A391" t="s">
        <v>3013</v>
      </c>
      <c r="B391">
        <v>21.05</v>
      </c>
      <c r="C391">
        <v>21.1</v>
      </c>
      <c r="D391">
        <v>20.85</v>
      </c>
      <c r="E391">
        <v>20.9</v>
      </c>
      <c r="F391">
        <v>2040</v>
      </c>
      <c r="G391">
        <v>50311</v>
      </c>
      <c r="H391" t="s">
        <v>1899</v>
      </c>
      <c r="I391" t="s">
        <v>3019</v>
      </c>
      <c r="J391">
        <v>27.55</v>
      </c>
      <c r="K391" t="s">
        <v>87</v>
      </c>
      <c r="L391" s="2">
        <v>45295.594629629632</v>
      </c>
      <c r="M391">
        <v>150.5</v>
      </c>
      <c r="N391">
        <v>185.4</v>
      </c>
      <c r="O391">
        <v>181.69200000000001</v>
      </c>
      <c r="P391" t="s">
        <v>89</v>
      </c>
      <c r="Q391">
        <v>421.38</v>
      </c>
      <c r="R391" t="str">
        <f t="shared" si="6"/>
        <v>TSL</v>
      </c>
    </row>
    <row r="392" spans="1:18" x14ac:dyDescent="0.25">
      <c r="A392" t="s">
        <v>3013</v>
      </c>
      <c r="B392">
        <v>21.05</v>
      </c>
      <c r="C392">
        <v>21.1</v>
      </c>
      <c r="D392">
        <v>20.85</v>
      </c>
      <c r="E392">
        <v>20.95</v>
      </c>
      <c r="F392">
        <v>2025</v>
      </c>
      <c r="G392">
        <v>50311</v>
      </c>
      <c r="H392" t="s">
        <v>1899</v>
      </c>
      <c r="I392" t="s">
        <v>3018</v>
      </c>
      <c r="J392">
        <v>27.55</v>
      </c>
      <c r="K392" t="s">
        <v>87</v>
      </c>
      <c r="L392" s="2">
        <v>45295.594583333332</v>
      </c>
      <c r="M392">
        <v>150.5</v>
      </c>
      <c r="N392">
        <v>185.4</v>
      </c>
      <c r="O392">
        <v>181.69200000000001</v>
      </c>
      <c r="P392" t="s">
        <v>89</v>
      </c>
      <c r="Q392">
        <v>421.38</v>
      </c>
      <c r="R392" t="str">
        <f t="shared" si="6"/>
        <v>TSL</v>
      </c>
    </row>
    <row r="393" spans="1:18" x14ac:dyDescent="0.25">
      <c r="A393" t="s">
        <v>3013</v>
      </c>
      <c r="B393">
        <v>21.05</v>
      </c>
      <c r="C393">
        <v>21.1</v>
      </c>
      <c r="D393">
        <v>20.95</v>
      </c>
      <c r="E393">
        <v>21</v>
      </c>
      <c r="F393">
        <v>1995</v>
      </c>
      <c r="G393">
        <v>50311</v>
      </c>
      <c r="H393" t="s">
        <v>1899</v>
      </c>
      <c r="I393" t="s">
        <v>3017</v>
      </c>
      <c r="J393">
        <v>27.55</v>
      </c>
      <c r="K393" t="s">
        <v>87</v>
      </c>
      <c r="L393" s="2">
        <v>45295.594548611109</v>
      </c>
      <c r="M393">
        <v>150.5</v>
      </c>
      <c r="N393">
        <v>185.4</v>
      </c>
      <c r="O393">
        <v>181.69200000000001</v>
      </c>
      <c r="P393" t="s">
        <v>89</v>
      </c>
      <c r="Q393">
        <v>421.38</v>
      </c>
      <c r="R393" t="str">
        <f t="shared" si="6"/>
        <v>TSL</v>
      </c>
    </row>
    <row r="394" spans="1:18" x14ac:dyDescent="0.25">
      <c r="A394" t="s">
        <v>3013</v>
      </c>
      <c r="B394">
        <v>21.05</v>
      </c>
      <c r="C394">
        <v>21.1</v>
      </c>
      <c r="D394">
        <v>20.95</v>
      </c>
      <c r="E394">
        <v>21.05</v>
      </c>
      <c r="F394">
        <v>1395</v>
      </c>
      <c r="G394">
        <v>50311</v>
      </c>
      <c r="H394" t="s">
        <v>1899</v>
      </c>
      <c r="I394" t="s">
        <v>3016</v>
      </c>
      <c r="J394">
        <v>27.55</v>
      </c>
      <c r="K394" t="s">
        <v>87</v>
      </c>
      <c r="L394" s="2">
        <v>45295.594513888886</v>
      </c>
      <c r="M394">
        <v>150.5</v>
      </c>
      <c r="N394">
        <v>185.4</v>
      </c>
      <c r="O394">
        <v>181.69200000000001</v>
      </c>
      <c r="P394" t="s">
        <v>89</v>
      </c>
      <c r="Q394">
        <v>421.38</v>
      </c>
      <c r="R394" t="str">
        <f t="shared" si="6"/>
        <v>TSL</v>
      </c>
    </row>
    <row r="395" spans="1:18" x14ac:dyDescent="0.25">
      <c r="A395" t="s">
        <v>3013</v>
      </c>
      <c r="B395">
        <v>21.05</v>
      </c>
      <c r="C395">
        <v>21.1</v>
      </c>
      <c r="D395">
        <v>20.95</v>
      </c>
      <c r="E395">
        <v>20.95</v>
      </c>
      <c r="F395">
        <v>450</v>
      </c>
      <c r="G395">
        <v>50311</v>
      </c>
      <c r="H395" t="s">
        <v>1899</v>
      </c>
      <c r="I395" t="s">
        <v>3015</v>
      </c>
      <c r="J395">
        <v>27.55</v>
      </c>
      <c r="K395" t="s">
        <v>87</v>
      </c>
      <c r="L395" s="2">
        <v>45295.594490740739</v>
      </c>
      <c r="M395">
        <v>150.5</v>
      </c>
      <c r="N395">
        <v>185.4</v>
      </c>
      <c r="O395">
        <v>181.69200000000001</v>
      </c>
      <c r="P395" t="s">
        <v>89</v>
      </c>
      <c r="Q395">
        <v>421.38</v>
      </c>
      <c r="R395" t="str">
        <f t="shared" si="6"/>
        <v>TSL</v>
      </c>
    </row>
    <row r="396" spans="1:18" x14ac:dyDescent="0.25">
      <c r="A396" t="s">
        <v>3013</v>
      </c>
      <c r="B396">
        <v>21.05</v>
      </c>
      <c r="C396">
        <v>21.05</v>
      </c>
      <c r="D396">
        <v>21.05</v>
      </c>
      <c r="E396">
        <v>21.05</v>
      </c>
      <c r="F396">
        <v>210</v>
      </c>
      <c r="G396">
        <v>50311</v>
      </c>
      <c r="H396" t="s">
        <v>1899</v>
      </c>
      <c r="I396" t="s">
        <v>3014</v>
      </c>
      <c r="J396">
        <v>27.55</v>
      </c>
      <c r="K396" t="s">
        <v>87</v>
      </c>
      <c r="L396" s="2">
        <v>45295.594444444447</v>
      </c>
      <c r="M396">
        <v>150.5</v>
      </c>
      <c r="N396">
        <v>185.4</v>
      </c>
      <c r="O396">
        <v>181.69200000000001</v>
      </c>
      <c r="P396" t="s">
        <v>89</v>
      </c>
      <c r="Q396">
        <v>421.38</v>
      </c>
      <c r="R396" t="str">
        <f t="shared" si="6"/>
        <v>TSL</v>
      </c>
    </row>
    <row r="397" spans="1:18" x14ac:dyDescent="0.25">
      <c r="A397" t="s">
        <v>2995</v>
      </c>
      <c r="B397">
        <v>20.8</v>
      </c>
      <c r="C397">
        <v>21.25</v>
      </c>
      <c r="D397">
        <v>20.75</v>
      </c>
      <c r="E397">
        <v>20.95</v>
      </c>
      <c r="F397">
        <v>12825</v>
      </c>
      <c r="G397">
        <v>50311</v>
      </c>
      <c r="H397" t="s">
        <v>1899</v>
      </c>
      <c r="I397" t="s">
        <v>3012</v>
      </c>
      <c r="J397">
        <v>27.55</v>
      </c>
      <c r="K397" t="s">
        <v>87</v>
      </c>
      <c r="L397" s="2">
        <v>45295.594409722224</v>
      </c>
      <c r="M397">
        <v>150.5</v>
      </c>
      <c r="N397">
        <v>185.4</v>
      </c>
      <c r="O397">
        <v>181.69200000000001</v>
      </c>
      <c r="P397" t="s">
        <v>89</v>
      </c>
      <c r="Q397">
        <v>421.38</v>
      </c>
      <c r="R397" t="str">
        <f t="shared" si="6"/>
        <v>TSL</v>
      </c>
    </row>
    <row r="398" spans="1:18" x14ac:dyDescent="0.25">
      <c r="A398" t="s">
        <v>2995</v>
      </c>
      <c r="B398">
        <v>20.8</v>
      </c>
      <c r="C398">
        <v>21.25</v>
      </c>
      <c r="D398">
        <v>20.75</v>
      </c>
      <c r="E398">
        <v>20.9</v>
      </c>
      <c r="F398">
        <v>12810</v>
      </c>
      <c r="G398">
        <v>50311</v>
      </c>
      <c r="H398" t="s">
        <v>1899</v>
      </c>
      <c r="I398" t="s">
        <v>3011</v>
      </c>
      <c r="J398">
        <v>27.55</v>
      </c>
      <c r="K398" t="s">
        <v>87</v>
      </c>
      <c r="L398" s="2">
        <v>45295.594375000001</v>
      </c>
      <c r="M398">
        <v>150.5</v>
      </c>
      <c r="N398">
        <v>174.25</v>
      </c>
      <c r="O398">
        <v>170.76499999999999</v>
      </c>
      <c r="R398" t="str">
        <f t="shared" si="6"/>
        <v>TSL</v>
      </c>
    </row>
    <row r="399" spans="1:18" x14ac:dyDescent="0.25">
      <c r="A399" t="s">
        <v>2995</v>
      </c>
      <c r="B399">
        <v>20.8</v>
      </c>
      <c r="C399">
        <v>21.25</v>
      </c>
      <c r="D399">
        <v>20.75</v>
      </c>
      <c r="E399">
        <v>20.95</v>
      </c>
      <c r="F399">
        <v>12795</v>
      </c>
      <c r="G399">
        <v>50311</v>
      </c>
      <c r="H399" t="s">
        <v>1899</v>
      </c>
      <c r="I399" t="s">
        <v>3010</v>
      </c>
      <c r="J399">
        <v>27.55</v>
      </c>
      <c r="K399" t="s">
        <v>87</v>
      </c>
      <c r="L399" s="2">
        <v>45295.594340277778</v>
      </c>
      <c r="M399">
        <v>150.5</v>
      </c>
      <c r="N399">
        <v>174.35</v>
      </c>
      <c r="O399">
        <v>170.863</v>
      </c>
      <c r="R399" t="str">
        <f t="shared" si="6"/>
        <v>TSL</v>
      </c>
    </row>
    <row r="400" spans="1:18" x14ac:dyDescent="0.25">
      <c r="A400" t="s">
        <v>2995</v>
      </c>
      <c r="B400">
        <v>20.8</v>
      </c>
      <c r="C400">
        <v>21.25</v>
      </c>
      <c r="D400">
        <v>20.75</v>
      </c>
      <c r="E400">
        <v>21</v>
      </c>
      <c r="F400">
        <v>12705</v>
      </c>
      <c r="G400">
        <v>50311</v>
      </c>
      <c r="H400" t="s">
        <v>1899</v>
      </c>
      <c r="I400" t="s">
        <v>3009</v>
      </c>
      <c r="J400">
        <v>27.55</v>
      </c>
      <c r="K400" t="s">
        <v>87</v>
      </c>
      <c r="L400" s="2">
        <v>45295.594305555554</v>
      </c>
      <c r="M400">
        <v>150.5</v>
      </c>
      <c r="N400">
        <v>175.15</v>
      </c>
      <c r="O400">
        <v>171.64699999999999</v>
      </c>
      <c r="R400" t="str">
        <f t="shared" si="6"/>
        <v>TSL</v>
      </c>
    </row>
    <row r="401" spans="1:18" x14ac:dyDescent="0.25">
      <c r="A401" t="s">
        <v>2995</v>
      </c>
      <c r="B401">
        <v>20.8</v>
      </c>
      <c r="C401">
        <v>21.25</v>
      </c>
      <c r="D401">
        <v>20.75</v>
      </c>
      <c r="E401">
        <v>21.1</v>
      </c>
      <c r="F401">
        <v>12630</v>
      </c>
      <c r="G401">
        <v>50311</v>
      </c>
      <c r="H401" t="s">
        <v>1899</v>
      </c>
      <c r="I401" t="s">
        <v>3008</v>
      </c>
      <c r="J401">
        <v>27.55</v>
      </c>
      <c r="K401" t="s">
        <v>87</v>
      </c>
      <c r="L401" s="2">
        <v>45295.594259259262</v>
      </c>
      <c r="M401">
        <v>150.5</v>
      </c>
      <c r="N401">
        <v>175.15</v>
      </c>
      <c r="O401">
        <v>171.64699999999999</v>
      </c>
      <c r="R401" t="str">
        <f t="shared" si="6"/>
        <v>TSL</v>
      </c>
    </row>
    <row r="402" spans="1:18" x14ac:dyDescent="0.25">
      <c r="A402" t="s">
        <v>2995</v>
      </c>
      <c r="B402">
        <v>20.8</v>
      </c>
      <c r="C402">
        <v>21.25</v>
      </c>
      <c r="D402">
        <v>20.75</v>
      </c>
      <c r="E402">
        <v>21</v>
      </c>
      <c r="F402">
        <v>12615</v>
      </c>
      <c r="G402">
        <v>50311</v>
      </c>
      <c r="H402" t="s">
        <v>1899</v>
      </c>
      <c r="I402" t="s">
        <v>3007</v>
      </c>
      <c r="J402">
        <v>27.55</v>
      </c>
      <c r="K402" t="s">
        <v>87</v>
      </c>
      <c r="L402" s="2">
        <v>45295.594224537039</v>
      </c>
      <c r="M402">
        <v>150.5</v>
      </c>
      <c r="N402">
        <v>175.15</v>
      </c>
      <c r="O402">
        <v>171.64699999999999</v>
      </c>
      <c r="P402" t="s">
        <v>89</v>
      </c>
      <c r="Q402">
        <v>270.70499999999902</v>
      </c>
      <c r="R402" t="str">
        <f t="shared" si="6"/>
        <v>TSL</v>
      </c>
    </row>
    <row r="403" spans="1:18" x14ac:dyDescent="0.25">
      <c r="A403" t="s">
        <v>2995</v>
      </c>
      <c r="B403">
        <v>20.8</v>
      </c>
      <c r="C403">
        <v>21.25</v>
      </c>
      <c r="D403">
        <v>20.75</v>
      </c>
      <c r="E403">
        <v>21.1</v>
      </c>
      <c r="F403">
        <v>12165</v>
      </c>
      <c r="G403">
        <v>50311</v>
      </c>
      <c r="H403" t="s">
        <v>1899</v>
      </c>
      <c r="I403" t="s">
        <v>3006</v>
      </c>
      <c r="J403">
        <v>27.55</v>
      </c>
      <c r="K403" t="s">
        <v>87</v>
      </c>
      <c r="L403" s="2">
        <v>45295.594189814816</v>
      </c>
      <c r="M403">
        <v>150.5</v>
      </c>
      <c r="N403">
        <v>175.15</v>
      </c>
      <c r="O403">
        <v>171.64699999999999</v>
      </c>
      <c r="P403" t="s">
        <v>89</v>
      </c>
      <c r="Q403">
        <v>270.70499999999902</v>
      </c>
      <c r="R403" t="str">
        <f t="shared" si="6"/>
        <v>TSL</v>
      </c>
    </row>
    <row r="404" spans="1:18" x14ac:dyDescent="0.25">
      <c r="A404" t="s">
        <v>2995</v>
      </c>
      <c r="B404">
        <v>20.8</v>
      </c>
      <c r="C404">
        <v>21.25</v>
      </c>
      <c r="D404">
        <v>20.75</v>
      </c>
      <c r="E404">
        <v>21.2</v>
      </c>
      <c r="F404">
        <v>11145</v>
      </c>
      <c r="G404">
        <v>50311</v>
      </c>
      <c r="H404" t="s">
        <v>1899</v>
      </c>
      <c r="I404" t="s">
        <v>3005</v>
      </c>
      <c r="J404">
        <v>27.55</v>
      </c>
      <c r="K404" t="s">
        <v>87</v>
      </c>
      <c r="L404" s="2">
        <v>45295.594143518516</v>
      </c>
      <c r="M404">
        <v>150.5</v>
      </c>
      <c r="N404">
        <v>175.15</v>
      </c>
      <c r="O404">
        <v>171.64699999999999</v>
      </c>
      <c r="P404" t="s">
        <v>89</v>
      </c>
      <c r="Q404">
        <v>270.70499999999902</v>
      </c>
      <c r="R404" t="str">
        <f t="shared" si="6"/>
        <v>TSL</v>
      </c>
    </row>
    <row r="405" spans="1:18" x14ac:dyDescent="0.25">
      <c r="A405" t="s">
        <v>2995</v>
      </c>
      <c r="B405">
        <v>20.8</v>
      </c>
      <c r="C405">
        <v>21.25</v>
      </c>
      <c r="D405">
        <v>20.75</v>
      </c>
      <c r="E405">
        <v>21.15</v>
      </c>
      <c r="F405">
        <v>8700</v>
      </c>
      <c r="G405">
        <v>50311</v>
      </c>
      <c r="H405" t="s">
        <v>1899</v>
      </c>
      <c r="I405" t="s">
        <v>3004</v>
      </c>
      <c r="J405">
        <v>27.55</v>
      </c>
      <c r="K405" t="s">
        <v>87</v>
      </c>
      <c r="L405" s="2">
        <v>45295.594074074077</v>
      </c>
      <c r="M405">
        <v>150.5</v>
      </c>
      <c r="N405">
        <v>175.15</v>
      </c>
      <c r="O405">
        <v>171.64699999999999</v>
      </c>
      <c r="R405" t="str">
        <f t="shared" si="6"/>
        <v>TSL</v>
      </c>
    </row>
    <row r="406" spans="1:18" x14ac:dyDescent="0.25">
      <c r="A406" t="s">
        <v>2995</v>
      </c>
      <c r="B406">
        <v>20.8</v>
      </c>
      <c r="C406">
        <v>21.2</v>
      </c>
      <c r="D406">
        <v>20.75</v>
      </c>
      <c r="E406">
        <v>21.2</v>
      </c>
      <c r="F406">
        <v>7530</v>
      </c>
      <c r="G406">
        <v>50311</v>
      </c>
      <c r="H406" t="s">
        <v>1899</v>
      </c>
      <c r="I406" t="s">
        <v>3003</v>
      </c>
      <c r="J406">
        <v>27.55</v>
      </c>
      <c r="K406" t="s">
        <v>87</v>
      </c>
      <c r="L406" s="2">
        <v>45295.594027777777</v>
      </c>
      <c r="M406">
        <v>150.5</v>
      </c>
      <c r="N406">
        <v>175.15</v>
      </c>
      <c r="O406">
        <v>171.64699999999999</v>
      </c>
      <c r="P406" t="s">
        <v>89</v>
      </c>
      <c r="Q406">
        <v>270.70499999999902</v>
      </c>
      <c r="R406" t="str">
        <f t="shared" si="6"/>
        <v>TSL</v>
      </c>
    </row>
    <row r="407" spans="1:18" x14ac:dyDescent="0.25">
      <c r="A407" t="s">
        <v>2995</v>
      </c>
      <c r="B407">
        <v>20.8</v>
      </c>
      <c r="C407">
        <v>21.2</v>
      </c>
      <c r="D407">
        <v>20.75</v>
      </c>
      <c r="E407">
        <v>21.1</v>
      </c>
      <c r="F407">
        <v>6720</v>
      </c>
      <c r="G407">
        <v>50311</v>
      </c>
      <c r="H407" t="s">
        <v>1899</v>
      </c>
      <c r="I407" t="s">
        <v>3002</v>
      </c>
      <c r="J407">
        <v>27.55</v>
      </c>
      <c r="K407" t="s">
        <v>87</v>
      </c>
      <c r="L407" s="2">
        <v>45295.593993055554</v>
      </c>
      <c r="M407">
        <v>150.5</v>
      </c>
      <c r="N407">
        <v>175.15</v>
      </c>
      <c r="O407">
        <v>171.64699999999999</v>
      </c>
      <c r="P407" t="s">
        <v>89</v>
      </c>
      <c r="Q407">
        <v>270.70499999999902</v>
      </c>
      <c r="R407" t="str">
        <f t="shared" si="6"/>
        <v>TSL</v>
      </c>
    </row>
    <row r="408" spans="1:18" x14ac:dyDescent="0.25">
      <c r="A408" t="s">
        <v>2995</v>
      </c>
      <c r="B408">
        <v>20.8</v>
      </c>
      <c r="C408">
        <v>21.2</v>
      </c>
      <c r="D408">
        <v>20.75</v>
      </c>
      <c r="E408">
        <v>21.1</v>
      </c>
      <c r="F408">
        <v>5205</v>
      </c>
      <c r="G408">
        <v>50311</v>
      </c>
      <c r="H408" t="s">
        <v>1899</v>
      </c>
      <c r="I408" t="s">
        <v>3001</v>
      </c>
      <c r="J408">
        <v>27.55</v>
      </c>
      <c r="K408" t="s">
        <v>87</v>
      </c>
      <c r="L408" s="2">
        <v>45295.593958333331</v>
      </c>
      <c r="M408">
        <v>150.5</v>
      </c>
      <c r="N408">
        <v>175.15</v>
      </c>
      <c r="O408">
        <v>171.64699999999999</v>
      </c>
      <c r="P408" t="s">
        <v>89</v>
      </c>
      <c r="Q408">
        <v>270.70499999999902</v>
      </c>
      <c r="R408" t="str">
        <f t="shared" si="6"/>
        <v>TSL</v>
      </c>
    </row>
    <row r="409" spans="1:18" x14ac:dyDescent="0.25">
      <c r="A409" t="s">
        <v>2995</v>
      </c>
      <c r="B409">
        <v>20.8</v>
      </c>
      <c r="C409">
        <v>21.2</v>
      </c>
      <c r="D409">
        <v>20.75</v>
      </c>
      <c r="E409">
        <v>21.1</v>
      </c>
      <c r="F409">
        <v>5205</v>
      </c>
      <c r="G409">
        <v>50311</v>
      </c>
      <c r="H409" t="s">
        <v>1899</v>
      </c>
      <c r="I409" t="s">
        <v>3000</v>
      </c>
      <c r="J409">
        <v>27.55</v>
      </c>
      <c r="K409" t="s">
        <v>87</v>
      </c>
      <c r="L409" s="2">
        <v>45295.593923611108</v>
      </c>
      <c r="M409">
        <v>150.5</v>
      </c>
      <c r="N409">
        <v>175.15</v>
      </c>
      <c r="O409">
        <v>171.64699999999999</v>
      </c>
      <c r="P409" t="s">
        <v>89</v>
      </c>
      <c r="Q409">
        <v>270.70499999999902</v>
      </c>
      <c r="R409" t="str">
        <f t="shared" si="6"/>
        <v>TSL</v>
      </c>
    </row>
    <row r="410" spans="1:18" x14ac:dyDescent="0.25">
      <c r="A410" t="s">
        <v>2995</v>
      </c>
      <c r="B410">
        <v>20.8</v>
      </c>
      <c r="C410">
        <v>21.2</v>
      </c>
      <c r="D410">
        <v>20.75</v>
      </c>
      <c r="E410">
        <v>21.15</v>
      </c>
      <c r="F410">
        <v>3120</v>
      </c>
      <c r="G410">
        <v>50311</v>
      </c>
      <c r="H410" t="s">
        <v>1899</v>
      </c>
      <c r="I410" t="s">
        <v>2999</v>
      </c>
      <c r="J410">
        <v>27.55</v>
      </c>
      <c r="K410" t="s">
        <v>87</v>
      </c>
      <c r="L410" s="2">
        <v>45295.593888888892</v>
      </c>
      <c r="M410">
        <v>150.5</v>
      </c>
      <c r="N410">
        <v>175.15</v>
      </c>
      <c r="O410">
        <v>171.64699999999999</v>
      </c>
      <c r="P410" t="s">
        <v>89</v>
      </c>
      <c r="Q410">
        <v>270.70499999999902</v>
      </c>
      <c r="R410" t="str">
        <f t="shared" si="6"/>
        <v>TSL</v>
      </c>
    </row>
    <row r="411" spans="1:18" x14ac:dyDescent="0.25">
      <c r="A411" t="s">
        <v>2995</v>
      </c>
      <c r="B411">
        <v>20.8</v>
      </c>
      <c r="C411">
        <v>21.2</v>
      </c>
      <c r="D411">
        <v>20.75</v>
      </c>
      <c r="E411">
        <v>21.2</v>
      </c>
      <c r="F411">
        <v>2340</v>
      </c>
      <c r="G411">
        <v>50311</v>
      </c>
      <c r="H411" t="s">
        <v>1899</v>
      </c>
      <c r="I411" t="s">
        <v>2998</v>
      </c>
      <c r="J411">
        <v>27.55</v>
      </c>
      <c r="K411" t="s">
        <v>87</v>
      </c>
      <c r="L411" s="2">
        <v>45295.593854166669</v>
      </c>
      <c r="M411">
        <v>150.5</v>
      </c>
      <c r="N411">
        <v>175.15</v>
      </c>
      <c r="O411">
        <v>171.64699999999999</v>
      </c>
      <c r="P411" t="s">
        <v>89</v>
      </c>
      <c r="Q411">
        <v>270.70499999999902</v>
      </c>
      <c r="R411" t="str">
        <f t="shared" si="6"/>
        <v>TSL</v>
      </c>
    </row>
    <row r="412" spans="1:18" x14ac:dyDescent="0.25">
      <c r="A412" t="s">
        <v>2995</v>
      </c>
      <c r="B412">
        <v>20.8</v>
      </c>
      <c r="C412">
        <v>21</v>
      </c>
      <c r="D412">
        <v>20.75</v>
      </c>
      <c r="E412">
        <v>21</v>
      </c>
      <c r="F412">
        <v>450</v>
      </c>
      <c r="G412">
        <v>50311</v>
      </c>
      <c r="H412" t="s">
        <v>1899</v>
      </c>
      <c r="I412" t="s">
        <v>2997</v>
      </c>
      <c r="J412">
        <v>27.55</v>
      </c>
      <c r="K412" t="s">
        <v>87</v>
      </c>
      <c r="L412" s="2">
        <v>45295.593807870369</v>
      </c>
      <c r="M412">
        <v>150.5</v>
      </c>
      <c r="N412">
        <v>175.15</v>
      </c>
      <c r="O412">
        <v>171.64699999999999</v>
      </c>
      <c r="P412" t="s">
        <v>89</v>
      </c>
      <c r="Q412">
        <v>270.70499999999902</v>
      </c>
      <c r="R412" t="str">
        <f t="shared" si="6"/>
        <v>TSL</v>
      </c>
    </row>
    <row r="413" spans="1:18" x14ac:dyDescent="0.25">
      <c r="A413" t="s">
        <v>2995</v>
      </c>
      <c r="B413">
        <v>20.8</v>
      </c>
      <c r="C413">
        <v>20.8</v>
      </c>
      <c r="D413">
        <v>20.75</v>
      </c>
      <c r="E413">
        <v>20.75</v>
      </c>
      <c r="F413">
        <v>120</v>
      </c>
      <c r="G413">
        <v>50311</v>
      </c>
      <c r="H413" t="s">
        <v>1899</v>
      </c>
      <c r="I413" t="s">
        <v>2996</v>
      </c>
      <c r="J413">
        <v>27.55</v>
      </c>
      <c r="K413" t="s">
        <v>87</v>
      </c>
      <c r="L413" s="2">
        <v>45295.593773148146</v>
      </c>
      <c r="M413">
        <v>150.5</v>
      </c>
      <c r="N413">
        <v>175.15</v>
      </c>
      <c r="O413">
        <v>171.64699999999999</v>
      </c>
      <c r="P413" t="s">
        <v>89</v>
      </c>
      <c r="Q413">
        <v>270.70499999999902</v>
      </c>
      <c r="R413" t="str">
        <f t="shared" si="6"/>
        <v>TSL</v>
      </c>
    </row>
    <row r="414" spans="1:18" x14ac:dyDescent="0.25">
      <c r="A414" t="s">
        <v>2974</v>
      </c>
      <c r="B414">
        <v>20.25</v>
      </c>
      <c r="C414">
        <v>20.85</v>
      </c>
      <c r="D414">
        <v>20.2</v>
      </c>
      <c r="E414">
        <v>20.85</v>
      </c>
      <c r="F414">
        <v>7335</v>
      </c>
      <c r="G414">
        <v>50311</v>
      </c>
      <c r="H414" t="s">
        <v>1899</v>
      </c>
      <c r="I414" t="s">
        <v>2994</v>
      </c>
      <c r="J414">
        <v>27.55</v>
      </c>
      <c r="K414" t="s">
        <v>87</v>
      </c>
      <c r="L414" s="2">
        <v>45295.593726851854</v>
      </c>
      <c r="M414">
        <v>150.5</v>
      </c>
      <c r="N414">
        <v>175.15</v>
      </c>
      <c r="O414">
        <v>171.64699999999999</v>
      </c>
      <c r="P414" t="s">
        <v>89</v>
      </c>
      <c r="Q414">
        <v>270.70499999999902</v>
      </c>
      <c r="R414" t="str">
        <f t="shared" si="6"/>
        <v>TSL</v>
      </c>
    </row>
    <row r="415" spans="1:18" x14ac:dyDescent="0.25">
      <c r="A415" t="s">
        <v>2974</v>
      </c>
      <c r="B415">
        <v>20.25</v>
      </c>
      <c r="C415">
        <v>20.85</v>
      </c>
      <c r="D415">
        <v>20.2</v>
      </c>
      <c r="E415">
        <v>20.85</v>
      </c>
      <c r="F415">
        <v>7050</v>
      </c>
      <c r="G415">
        <v>50311</v>
      </c>
      <c r="H415" t="s">
        <v>1899</v>
      </c>
      <c r="I415" t="s">
        <v>2993</v>
      </c>
      <c r="J415">
        <v>27.55</v>
      </c>
      <c r="K415" t="s">
        <v>87</v>
      </c>
      <c r="L415" s="2">
        <v>45295.5937037037</v>
      </c>
      <c r="M415">
        <v>150.5</v>
      </c>
      <c r="N415">
        <v>175.15</v>
      </c>
      <c r="O415">
        <v>171.64699999999999</v>
      </c>
      <c r="P415" t="s">
        <v>89</v>
      </c>
      <c r="Q415">
        <v>270.70499999999902</v>
      </c>
      <c r="R415" t="str">
        <f t="shared" si="6"/>
        <v>TSL</v>
      </c>
    </row>
    <row r="416" spans="1:18" x14ac:dyDescent="0.25">
      <c r="A416" t="s">
        <v>2974</v>
      </c>
      <c r="B416">
        <v>20.25</v>
      </c>
      <c r="C416">
        <v>20.75</v>
      </c>
      <c r="D416">
        <v>20.2</v>
      </c>
      <c r="E416">
        <v>20.75</v>
      </c>
      <c r="F416">
        <v>6795</v>
      </c>
      <c r="G416">
        <v>50311</v>
      </c>
      <c r="H416" t="s">
        <v>1899</v>
      </c>
      <c r="I416" t="s">
        <v>2992</v>
      </c>
      <c r="J416">
        <v>27.55</v>
      </c>
      <c r="K416" t="s">
        <v>87</v>
      </c>
      <c r="L416" s="2">
        <v>45295.593668981484</v>
      </c>
      <c r="M416">
        <v>150.5</v>
      </c>
      <c r="N416">
        <v>175.15</v>
      </c>
      <c r="O416">
        <v>171.64699999999999</v>
      </c>
      <c r="P416" t="s">
        <v>89</v>
      </c>
      <c r="Q416">
        <v>270.70499999999902</v>
      </c>
      <c r="R416" t="str">
        <f t="shared" si="6"/>
        <v>TSL</v>
      </c>
    </row>
    <row r="417" spans="1:18" x14ac:dyDescent="0.25">
      <c r="A417" t="s">
        <v>2974</v>
      </c>
      <c r="B417">
        <v>20.25</v>
      </c>
      <c r="C417">
        <v>20.75</v>
      </c>
      <c r="D417">
        <v>20.2</v>
      </c>
      <c r="E417">
        <v>20.7</v>
      </c>
      <c r="F417">
        <v>6690</v>
      </c>
      <c r="G417">
        <v>50311</v>
      </c>
      <c r="H417" t="s">
        <v>1899</v>
      </c>
      <c r="I417" t="s">
        <v>2991</v>
      </c>
      <c r="J417">
        <v>27.55</v>
      </c>
      <c r="K417" t="s">
        <v>87</v>
      </c>
      <c r="L417" s="2">
        <v>45295.593634259261</v>
      </c>
      <c r="M417">
        <v>150.5</v>
      </c>
      <c r="N417">
        <v>169.75</v>
      </c>
      <c r="O417">
        <v>166.35499999999999</v>
      </c>
      <c r="R417" t="str">
        <f t="shared" si="6"/>
        <v>TSL</v>
      </c>
    </row>
    <row r="418" spans="1:18" x14ac:dyDescent="0.25">
      <c r="A418" t="s">
        <v>2974</v>
      </c>
      <c r="B418">
        <v>20.25</v>
      </c>
      <c r="C418">
        <v>20.75</v>
      </c>
      <c r="D418">
        <v>20.2</v>
      </c>
      <c r="E418">
        <v>20.7</v>
      </c>
      <c r="F418">
        <v>6285</v>
      </c>
      <c r="G418">
        <v>50311</v>
      </c>
      <c r="H418" t="s">
        <v>1899</v>
      </c>
      <c r="I418" t="s">
        <v>2990</v>
      </c>
      <c r="J418">
        <v>27.55</v>
      </c>
      <c r="K418" t="s">
        <v>87</v>
      </c>
      <c r="L418" s="2">
        <v>45295.593599537038</v>
      </c>
      <c r="M418">
        <v>150.5</v>
      </c>
      <c r="N418">
        <v>169.9</v>
      </c>
      <c r="O418">
        <v>166.50200000000001</v>
      </c>
      <c r="R418" t="str">
        <f t="shared" si="6"/>
        <v>TSL</v>
      </c>
    </row>
    <row r="419" spans="1:18" x14ac:dyDescent="0.25">
      <c r="A419" t="s">
        <v>2974</v>
      </c>
      <c r="B419">
        <v>20.25</v>
      </c>
      <c r="C419">
        <v>20.75</v>
      </c>
      <c r="D419">
        <v>20.2</v>
      </c>
      <c r="E419">
        <v>20.7</v>
      </c>
      <c r="F419">
        <v>6240</v>
      </c>
      <c r="G419">
        <v>50311</v>
      </c>
      <c r="H419" t="s">
        <v>1899</v>
      </c>
      <c r="I419" t="s">
        <v>2989</v>
      </c>
      <c r="J419">
        <v>27.55</v>
      </c>
      <c r="K419" t="s">
        <v>87</v>
      </c>
      <c r="L419" s="2">
        <v>45295.593564814815</v>
      </c>
      <c r="M419">
        <v>150.5</v>
      </c>
      <c r="N419">
        <v>171.45</v>
      </c>
      <c r="O419">
        <v>168.02099999999999</v>
      </c>
      <c r="R419" t="str">
        <f t="shared" si="6"/>
        <v>TSL</v>
      </c>
    </row>
    <row r="420" spans="1:18" x14ac:dyDescent="0.25">
      <c r="A420" t="s">
        <v>2974</v>
      </c>
      <c r="B420">
        <v>20.25</v>
      </c>
      <c r="C420">
        <v>20.75</v>
      </c>
      <c r="D420">
        <v>20.2</v>
      </c>
      <c r="E420">
        <v>20.75</v>
      </c>
      <c r="F420">
        <v>6105</v>
      </c>
      <c r="G420">
        <v>50311</v>
      </c>
      <c r="H420" t="s">
        <v>1899</v>
      </c>
      <c r="I420" t="s">
        <v>2988</v>
      </c>
      <c r="J420">
        <v>27.55</v>
      </c>
      <c r="K420" t="s">
        <v>87</v>
      </c>
      <c r="L420" s="2">
        <v>45295.593530092592</v>
      </c>
      <c r="M420">
        <v>150.5</v>
      </c>
      <c r="N420">
        <v>173.05</v>
      </c>
      <c r="O420">
        <v>169.589</v>
      </c>
      <c r="R420" t="str">
        <f t="shared" si="6"/>
        <v>TSL</v>
      </c>
    </row>
    <row r="421" spans="1:18" x14ac:dyDescent="0.25">
      <c r="A421" t="s">
        <v>2974</v>
      </c>
      <c r="B421">
        <v>20.25</v>
      </c>
      <c r="C421">
        <v>20.75</v>
      </c>
      <c r="D421">
        <v>20.2</v>
      </c>
      <c r="E421">
        <v>20.75</v>
      </c>
      <c r="F421">
        <v>5835</v>
      </c>
      <c r="G421">
        <v>50311</v>
      </c>
      <c r="H421" t="s">
        <v>1899</v>
      </c>
      <c r="I421" t="s">
        <v>2987</v>
      </c>
      <c r="J421">
        <v>27.55</v>
      </c>
      <c r="K421" t="s">
        <v>87</v>
      </c>
      <c r="L421" s="2">
        <v>45295.593495370369</v>
      </c>
      <c r="M421">
        <v>150.5</v>
      </c>
      <c r="N421">
        <v>173.8</v>
      </c>
      <c r="O421">
        <v>170.32400000000001</v>
      </c>
      <c r="R421" t="str">
        <f t="shared" si="6"/>
        <v>TSL</v>
      </c>
    </row>
    <row r="422" spans="1:18" x14ac:dyDescent="0.25">
      <c r="A422" t="s">
        <v>2974</v>
      </c>
      <c r="B422">
        <v>20.25</v>
      </c>
      <c r="C422">
        <v>20.75</v>
      </c>
      <c r="D422">
        <v>20.2</v>
      </c>
      <c r="E422">
        <v>20.7</v>
      </c>
      <c r="F422">
        <v>4980</v>
      </c>
      <c r="G422">
        <v>50311</v>
      </c>
      <c r="H422" t="s">
        <v>1899</v>
      </c>
      <c r="I422" t="s">
        <v>2986</v>
      </c>
      <c r="J422">
        <v>27.55</v>
      </c>
      <c r="K422" t="s">
        <v>87</v>
      </c>
      <c r="L422" s="2">
        <v>45295.593460648146</v>
      </c>
      <c r="M422">
        <v>150.5</v>
      </c>
      <c r="N422">
        <v>173.8</v>
      </c>
      <c r="O422">
        <v>170.32400000000001</v>
      </c>
      <c r="R422" t="str">
        <f t="shared" si="6"/>
        <v>TSL</v>
      </c>
    </row>
    <row r="423" spans="1:18" x14ac:dyDescent="0.25">
      <c r="A423" t="s">
        <v>2974</v>
      </c>
      <c r="B423">
        <v>20.25</v>
      </c>
      <c r="C423">
        <v>20.75</v>
      </c>
      <c r="D423">
        <v>20.2</v>
      </c>
      <c r="E423">
        <v>20.6</v>
      </c>
      <c r="F423">
        <v>4935</v>
      </c>
      <c r="G423">
        <v>50311</v>
      </c>
      <c r="H423" t="s">
        <v>1899</v>
      </c>
      <c r="I423" t="s">
        <v>2985</v>
      </c>
      <c r="J423">
        <v>27.55</v>
      </c>
      <c r="K423" t="s">
        <v>87</v>
      </c>
      <c r="L423" s="2">
        <v>45295.593425925923</v>
      </c>
      <c r="M423">
        <v>150.5</v>
      </c>
      <c r="N423">
        <v>173.8</v>
      </c>
      <c r="O423">
        <v>170.32400000000001</v>
      </c>
      <c r="R423" t="str">
        <f t="shared" si="6"/>
        <v>TSL</v>
      </c>
    </row>
    <row r="424" spans="1:18" x14ac:dyDescent="0.25">
      <c r="A424" t="s">
        <v>2974</v>
      </c>
      <c r="B424">
        <v>20.25</v>
      </c>
      <c r="C424">
        <v>20.75</v>
      </c>
      <c r="D424">
        <v>20.2</v>
      </c>
      <c r="E424">
        <v>20.55</v>
      </c>
      <c r="F424">
        <v>4920</v>
      </c>
      <c r="G424">
        <v>50311</v>
      </c>
      <c r="H424" t="s">
        <v>1899</v>
      </c>
      <c r="I424" t="s">
        <v>2984</v>
      </c>
      <c r="J424">
        <v>27.55</v>
      </c>
      <c r="K424" t="s">
        <v>87</v>
      </c>
      <c r="L424" s="2">
        <v>45295.593402777777</v>
      </c>
      <c r="M424">
        <v>150.5</v>
      </c>
      <c r="N424">
        <v>173.8</v>
      </c>
      <c r="O424">
        <v>170.32400000000001</v>
      </c>
      <c r="R424" t="str">
        <f t="shared" si="6"/>
        <v>TSL</v>
      </c>
    </row>
    <row r="425" spans="1:18" x14ac:dyDescent="0.25">
      <c r="A425" t="s">
        <v>2974</v>
      </c>
      <c r="B425">
        <v>20.25</v>
      </c>
      <c r="C425">
        <v>20.75</v>
      </c>
      <c r="D425">
        <v>20.2</v>
      </c>
      <c r="E425">
        <v>20.7</v>
      </c>
      <c r="F425">
        <v>3825</v>
      </c>
      <c r="G425">
        <v>50311</v>
      </c>
      <c r="H425" t="s">
        <v>1899</v>
      </c>
      <c r="I425" t="s">
        <v>2983</v>
      </c>
      <c r="J425">
        <v>27.55</v>
      </c>
      <c r="K425" t="s">
        <v>87</v>
      </c>
      <c r="L425" s="2">
        <v>45295.593368055554</v>
      </c>
      <c r="M425">
        <v>150.5</v>
      </c>
      <c r="N425">
        <v>174</v>
      </c>
      <c r="O425">
        <v>170.52</v>
      </c>
      <c r="R425" t="str">
        <f t="shared" si="6"/>
        <v>TSL</v>
      </c>
    </row>
    <row r="426" spans="1:18" x14ac:dyDescent="0.25">
      <c r="A426" t="s">
        <v>2974</v>
      </c>
      <c r="B426">
        <v>20.25</v>
      </c>
      <c r="C426">
        <v>20.75</v>
      </c>
      <c r="D426">
        <v>20.2</v>
      </c>
      <c r="E426">
        <v>20.75</v>
      </c>
      <c r="F426">
        <v>3075</v>
      </c>
      <c r="G426">
        <v>50311</v>
      </c>
      <c r="H426" t="s">
        <v>1899</v>
      </c>
      <c r="I426" t="s">
        <v>2982</v>
      </c>
      <c r="J426">
        <v>27.55</v>
      </c>
      <c r="K426" t="s">
        <v>87</v>
      </c>
      <c r="L426" s="2">
        <v>45295.593333333331</v>
      </c>
      <c r="M426">
        <v>150.5</v>
      </c>
      <c r="N426">
        <v>175</v>
      </c>
      <c r="O426">
        <v>171.5</v>
      </c>
      <c r="R426" t="str">
        <f t="shared" si="6"/>
        <v>TSL</v>
      </c>
    </row>
    <row r="427" spans="1:18" x14ac:dyDescent="0.25">
      <c r="A427" t="s">
        <v>2974</v>
      </c>
      <c r="B427">
        <v>20.25</v>
      </c>
      <c r="C427">
        <v>20.75</v>
      </c>
      <c r="D427">
        <v>20.2</v>
      </c>
      <c r="E427">
        <v>20.75</v>
      </c>
      <c r="F427">
        <v>3060</v>
      </c>
      <c r="G427">
        <v>50311</v>
      </c>
      <c r="H427" t="s">
        <v>1899</v>
      </c>
      <c r="I427" t="s">
        <v>2981</v>
      </c>
      <c r="J427">
        <v>27.55</v>
      </c>
      <c r="K427" t="s">
        <v>87</v>
      </c>
      <c r="L427" s="2">
        <v>45295.593298611115</v>
      </c>
      <c r="M427">
        <v>150.5</v>
      </c>
      <c r="N427">
        <v>177.5</v>
      </c>
      <c r="O427">
        <v>173.95</v>
      </c>
      <c r="R427" t="str">
        <f t="shared" si="6"/>
        <v>TSL</v>
      </c>
    </row>
    <row r="428" spans="1:18" x14ac:dyDescent="0.25">
      <c r="A428" t="s">
        <v>2974</v>
      </c>
      <c r="B428">
        <v>20.25</v>
      </c>
      <c r="C428">
        <v>20.6</v>
      </c>
      <c r="D428">
        <v>20.2</v>
      </c>
      <c r="E428">
        <v>20.6</v>
      </c>
      <c r="F428">
        <v>2865</v>
      </c>
      <c r="G428">
        <v>50311</v>
      </c>
      <c r="H428" t="s">
        <v>1899</v>
      </c>
      <c r="I428" t="s">
        <v>2980</v>
      </c>
      <c r="J428">
        <v>27.55</v>
      </c>
      <c r="K428" t="s">
        <v>87</v>
      </c>
      <c r="L428" s="2">
        <v>45295.593263888892</v>
      </c>
      <c r="M428">
        <v>150.5</v>
      </c>
      <c r="N428">
        <v>178.55</v>
      </c>
      <c r="O428">
        <v>174.97900000000001</v>
      </c>
      <c r="R428" t="str">
        <f t="shared" si="6"/>
        <v>TSL</v>
      </c>
    </row>
    <row r="429" spans="1:18" x14ac:dyDescent="0.25">
      <c r="A429" t="s">
        <v>2974</v>
      </c>
      <c r="B429">
        <v>20.25</v>
      </c>
      <c r="C429">
        <v>20.55</v>
      </c>
      <c r="D429">
        <v>20.2</v>
      </c>
      <c r="E429">
        <v>20.55</v>
      </c>
      <c r="F429">
        <v>2835</v>
      </c>
      <c r="G429">
        <v>50311</v>
      </c>
      <c r="H429" t="s">
        <v>1899</v>
      </c>
      <c r="I429" t="s">
        <v>2979</v>
      </c>
      <c r="J429">
        <v>27.55</v>
      </c>
      <c r="K429" t="s">
        <v>87</v>
      </c>
      <c r="L429" s="2">
        <v>45295.593217592592</v>
      </c>
      <c r="M429">
        <v>150.5</v>
      </c>
      <c r="N429">
        <v>178.55</v>
      </c>
      <c r="O429">
        <v>174.97900000000001</v>
      </c>
      <c r="R429" t="str">
        <f t="shared" si="6"/>
        <v>TSL</v>
      </c>
    </row>
    <row r="430" spans="1:18" x14ac:dyDescent="0.25">
      <c r="A430" t="s">
        <v>2974</v>
      </c>
      <c r="B430">
        <v>20.25</v>
      </c>
      <c r="C430">
        <v>20.399999999999999</v>
      </c>
      <c r="D430">
        <v>20.2</v>
      </c>
      <c r="E430">
        <v>20.350000000000001</v>
      </c>
      <c r="F430">
        <v>2400</v>
      </c>
      <c r="G430">
        <v>50311</v>
      </c>
      <c r="H430" t="s">
        <v>1899</v>
      </c>
      <c r="I430" t="s">
        <v>2978</v>
      </c>
      <c r="J430">
        <v>27.55</v>
      </c>
      <c r="K430" t="s">
        <v>87</v>
      </c>
      <c r="L430" s="2">
        <v>45295.593182870369</v>
      </c>
      <c r="M430">
        <v>150.5</v>
      </c>
      <c r="N430">
        <v>178.55</v>
      </c>
      <c r="O430">
        <v>174.97900000000001</v>
      </c>
      <c r="R430" t="str">
        <f t="shared" si="6"/>
        <v>TSL</v>
      </c>
    </row>
    <row r="431" spans="1:18" x14ac:dyDescent="0.25">
      <c r="A431" t="s">
        <v>2974</v>
      </c>
      <c r="B431">
        <v>20.25</v>
      </c>
      <c r="C431">
        <v>20.3</v>
      </c>
      <c r="D431">
        <v>20.2</v>
      </c>
      <c r="E431">
        <v>20.3</v>
      </c>
      <c r="F431">
        <v>1860</v>
      </c>
      <c r="G431">
        <v>50311</v>
      </c>
      <c r="H431" t="s">
        <v>1899</v>
      </c>
      <c r="I431" t="s">
        <v>2977</v>
      </c>
      <c r="J431">
        <v>27.55</v>
      </c>
      <c r="K431" t="s">
        <v>87</v>
      </c>
      <c r="L431" s="2">
        <v>45295.593159722222</v>
      </c>
      <c r="M431">
        <v>150.5</v>
      </c>
      <c r="N431">
        <v>178.55</v>
      </c>
      <c r="O431">
        <v>174.97900000000001</v>
      </c>
      <c r="R431" t="str">
        <f t="shared" si="6"/>
        <v>TSL</v>
      </c>
    </row>
    <row r="432" spans="1:18" x14ac:dyDescent="0.25">
      <c r="A432" t="s">
        <v>2974</v>
      </c>
      <c r="B432">
        <v>20.25</v>
      </c>
      <c r="C432">
        <v>20.25</v>
      </c>
      <c r="D432">
        <v>20.2</v>
      </c>
      <c r="E432">
        <v>20.25</v>
      </c>
      <c r="F432">
        <v>1830</v>
      </c>
      <c r="G432">
        <v>50311</v>
      </c>
      <c r="H432" t="s">
        <v>1899</v>
      </c>
      <c r="I432" t="s">
        <v>2976</v>
      </c>
      <c r="J432">
        <v>27.55</v>
      </c>
      <c r="K432" t="s">
        <v>87</v>
      </c>
      <c r="L432" s="2">
        <v>45295.593124999999</v>
      </c>
      <c r="M432">
        <v>150.5</v>
      </c>
      <c r="N432">
        <v>178.55</v>
      </c>
      <c r="O432">
        <v>174.97900000000001</v>
      </c>
      <c r="P432" t="s">
        <v>89</v>
      </c>
      <c r="Q432">
        <v>320.685</v>
      </c>
      <c r="R432" t="str">
        <f t="shared" si="6"/>
        <v>TSL</v>
      </c>
    </row>
    <row r="433" spans="1:18" x14ac:dyDescent="0.25">
      <c r="A433" t="s">
        <v>2974</v>
      </c>
      <c r="B433">
        <v>20.25</v>
      </c>
      <c r="C433">
        <v>20.25</v>
      </c>
      <c r="D433">
        <v>20.2</v>
      </c>
      <c r="E433">
        <v>20.2</v>
      </c>
      <c r="F433">
        <v>870</v>
      </c>
      <c r="G433">
        <v>50311</v>
      </c>
      <c r="H433" t="s">
        <v>1899</v>
      </c>
      <c r="I433" t="s">
        <v>2975</v>
      </c>
      <c r="J433">
        <v>27.55</v>
      </c>
      <c r="K433" t="s">
        <v>87</v>
      </c>
      <c r="L433" s="2">
        <v>45295.593090277776</v>
      </c>
      <c r="M433">
        <v>150.5</v>
      </c>
      <c r="N433">
        <v>178.55</v>
      </c>
      <c r="O433">
        <v>174.97900000000001</v>
      </c>
      <c r="P433" t="s">
        <v>89</v>
      </c>
      <c r="Q433">
        <v>320.685</v>
      </c>
      <c r="R433" t="str">
        <f t="shared" si="6"/>
        <v>TSL</v>
      </c>
    </row>
    <row r="434" spans="1:18" x14ac:dyDescent="0.25">
      <c r="A434" t="s">
        <v>2953</v>
      </c>
      <c r="B434">
        <v>20.05</v>
      </c>
      <c r="C434">
        <v>20.3</v>
      </c>
      <c r="D434">
        <v>19.8</v>
      </c>
      <c r="E434">
        <v>20.05</v>
      </c>
      <c r="F434">
        <v>9405</v>
      </c>
      <c r="G434">
        <v>50311</v>
      </c>
      <c r="H434" t="s">
        <v>1899</v>
      </c>
      <c r="I434" t="s">
        <v>2973</v>
      </c>
      <c r="J434">
        <v>27.55</v>
      </c>
      <c r="K434" t="s">
        <v>87</v>
      </c>
      <c r="L434" s="2">
        <v>45295.593055555553</v>
      </c>
      <c r="M434">
        <v>150.5</v>
      </c>
      <c r="N434">
        <v>178.55</v>
      </c>
      <c r="O434">
        <v>174.97900000000001</v>
      </c>
      <c r="P434" t="s">
        <v>89</v>
      </c>
      <c r="Q434">
        <v>320.685</v>
      </c>
      <c r="R434" t="str">
        <f t="shared" si="6"/>
        <v>TSL</v>
      </c>
    </row>
    <row r="435" spans="1:18" x14ac:dyDescent="0.25">
      <c r="A435" t="s">
        <v>2953</v>
      </c>
      <c r="B435">
        <v>20.05</v>
      </c>
      <c r="C435">
        <v>20.3</v>
      </c>
      <c r="D435">
        <v>19.8</v>
      </c>
      <c r="E435">
        <v>20.100000000000001</v>
      </c>
      <c r="F435">
        <v>9375</v>
      </c>
      <c r="G435">
        <v>50311</v>
      </c>
      <c r="H435" t="s">
        <v>1899</v>
      </c>
      <c r="I435" t="s">
        <v>2972</v>
      </c>
      <c r="J435">
        <v>27.55</v>
      </c>
      <c r="K435" t="s">
        <v>87</v>
      </c>
      <c r="L435" s="2">
        <v>45295.592986111114</v>
      </c>
      <c r="M435">
        <v>150.5</v>
      </c>
      <c r="N435">
        <v>178.55</v>
      </c>
      <c r="O435">
        <v>174.97900000000001</v>
      </c>
      <c r="P435" t="s">
        <v>89</v>
      </c>
      <c r="Q435">
        <v>320.685</v>
      </c>
      <c r="R435" t="str">
        <f t="shared" si="6"/>
        <v>TSL</v>
      </c>
    </row>
    <row r="436" spans="1:18" x14ac:dyDescent="0.25">
      <c r="A436" t="s">
        <v>2953</v>
      </c>
      <c r="B436">
        <v>20.05</v>
      </c>
      <c r="C436">
        <v>20.3</v>
      </c>
      <c r="D436">
        <v>19.8</v>
      </c>
      <c r="E436">
        <v>19.850000000000001</v>
      </c>
      <c r="F436">
        <v>9300</v>
      </c>
      <c r="G436">
        <v>50311</v>
      </c>
      <c r="H436" t="s">
        <v>1899</v>
      </c>
      <c r="I436" t="s">
        <v>2971</v>
      </c>
      <c r="J436">
        <v>27.55</v>
      </c>
      <c r="K436" t="s">
        <v>87</v>
      </c>
      <c r="L436" s="2">
        <v>45295.592962962961</v>
      </c>
      <c r="M436">
        <v>150.5</v>
      </c>
      <c r="N436">
        <v>172</v>
      </c>
      <c r="O436">
        <v>168.56</v>
      </c>
      <c r="R436" t="str">
        <f t="shared" si="6"/>
        <v>TSL</v>
      </c>
    </row>
    <row r="437" spans="1:18" x14ac:dyDescent="0.25">
      <c r="A437" t="s">
        <v>2953</v>
      </c>
      <c r="B437">
        <v>20.05</v>
      </c>
      <c r="C437">
        <v>20.3</v>
      </c>
      <c r="D437">
        <v>19.8</v>
      </c>
      <c r="E437">
        <v>19.95</v>
      </c>
      <c r="F437">
        <v>9090</v>
      </c>
      <c r="G437">
        <v>50311</v>
      </c>
      <c r="H437" t="s">
        <v>1899</v>
      </c>
      <c r="I437" t="s">
        <v>2970</v>
      </c>
      <c r="J437">
        <v>27.55</v>
      </c>
      <c r="K437" t="s">
        <v>87</v>
      </c>
      <c r="L437" s="2">
        <v>45295.592928240738</v>
      </c>
      <c r="M437">
        <v>150.5</v>
      </c>
      <c r="N437">
        <v>172.55</v>
      </c>
      <c r="O437">
        <v>169.09900000000002</v>
      </c>
      <c r="R437" t="str">
        <f t="shared" si="6"/>
        <v>TSL</v>
      </c>
    </row>
    <row r="438" spans="1:18" x14ac:dyDescent="0.25">
      <c r="A438" t="s">
        <v>2953</v>
      </c>
      <c r="B438">
        <v>20.05</v>
      </c>
      <c r="C438">
        <v>20.3</v>
      </c>
      <c r="D438">
        <v>19.8</v>
      </c>
      <c r="E438">
        <v>19.850000000000001</v>
      </c>
      <c r="F438">
        <v>8505</v>
      </c>
      <c r="G438">
        <v>50311</v>
      </c>
      <c r="H438" t="s">
        <v>1899</v>
      </c>
      <c r="I438" t="s">
        <v>2969</v>
      </c>
      <c r="J438">
        <v>27.55</v>
      </c>
      <c r="K438" t="s">
        <v>87</v>
      </c>
      <c r="L438" s="2">
        <v>45295.592893518522</v>
      </c>
      <c r="M438">
        <v>150.5</v>
      </c>
      <c r="N438">
        <v>174.8</v>
      </c>
      <c r="O438">
        <v>171.304</v>
      </c>
      <c r="R438" t="str">
        <f t="shared" si="6"/>
        <v>TSL</v>
      </c>
    </row>
    <row r="439" spans="1:18" x14ac:dyDescent="0.25">
      <c r="A439" t="s">
        <v>2953</v>
      </c>
      <c r="B439">
        <v>20.05</v>
      </c>
      <c r="C439">
        <v>20.3</v>
      </c>
      <c r="D439">
        <v>19.8</v>
      </c>
      <c r="E439">
        <v>19.899999999999999</v>
      </c>
      <c r="F439">
        <v>7620</v>
      </c>
      <c r="G439">
        <v>50311</v>
      </c>
      <c r="H439" t="s">
        <v>1899</v>
      </c>
      <c r="I439" t="s">
        <v>2968</v>
      </c>
      <c r="J439">
        <v>27.55</v>
      </c>
      <c r="K439" t="s">
        <v>87</v>
      </c>
      <c r="L439" s="2">
        <v>45295.592858796299</v>
      </c>
      <c r="M439">
        <v>150.5</v>
      </c>
      <c r="N439">
        <v>174.8</v>
      </c>
      <c r="O439">
        <v>171.304</v>
      </c>
      <c r="R439" t="str">
        <f t="shared" si="6"/>
        <v>TSL</v>
      </c>
    </row>
    <row r="440" spans="1:18" x14ac:dyDescent="0.25">
      <c r="A440" t="s">
        <v>2953</v>
      </c>
      <c r="B440">
        <v>20.05</v>
      </c>
      <c r="C440">
        <v>20.3</v>
      </c>
      <c r="D440">
        <v>19.8</v>
      </c>
      <c r="E440">
        <v>19.95</v>
      </c>
      <c r="F440">
        <v>7425</v>
      </c>
      <c r="G440">
        <v>50311</v>
      </c>
      <c r="H440" t="s">
        <v>1899</v>
      </c>
      <c r="I440" t="s">
        <v>2967</v>
      </c>
      <c r="J440">
        <v>27.55</v>
      </c>
      <c r="K440" t="s">
        <v>87</v>
      </c>
      <c r="L440" s="2">
        <v>45295.592812499999</v>
      </c>
      <c r="M440">
        <v>150.5</v>
      </c>
      <c r="N440">
        <v>174.8</v>
      </c>
      <c r="O440">
        <v>171.304</v>
      </c>
      <c r="R440" t="str">
        <f t="shared" si="6"/>
        <v>TSL</v>
      </c>
    </row>
    <row r="441" spans="1:18" x14ac:dyDescent="0.25">
      <c r="A441" t="s">
        <v>2953</v>
      </c>
      <c r="B441">
        <v>20.05</v>
      </c>
      <c r="C441">
        <v>20.3</v>
      </c>
      <c r="D441">
        <v>19.8</v>
      </c>
      <c r="E441">
        <v>20</v>
      </c>
      <c r="F441">
        <v>7410</v>
      </c>
      <c r="G441">
        <v>50311</v>
      </c>
      <c r="H441" t="s">
        <v>1899</v>
      </c>
      <c r="I441" t="s">
        <v>2966</v>
      </c>
      <c r="J441">
        <v>27.55</v>
      </c>
      <c r="K441" t="s">
        <v>87</v>
      </c>
      <c r="L441" s="2">
        <v>45295.592777777776</v>
      </c>
      <c r="M441">
        <v>150.5</v>
      </c>
      <c r="N441">
        <v>174.8</v>
      </c>
      <c r="O441">
        <v>171.304</v>
      </c>
      <c r="R441" t="str">
        <f t="shared" si="6"/>
        <v>TSL</v>
      </c>
    </row>
    <row r="442" spans="1:18" x14ac:dyDescent="0.25">
      <c r="A442" t="s">
        <v>2953</v>
      </c>
      <c r="B442">
        <v>20.05</v>
      </c>
      <c r="C442">
        <v>20.3</v>
      </c>
      <c r="D442">
        <v>19.8</v>
      </c>
      <c r="E442">
        <v>20</v>
      </c>
      <c r="F442">
        <v>7410</v>
      </c>
      <c r="G442">
        <v>50311</v>
      </c>
      <c r="H442" t="s">
        <v>1899</v>
      </c>
      <c r="I442" t="s">
        <v>2965</v>
      </c>
      <c r="J442">
        <v>27.55</v>
      </c>
      <c r="K442" t="s">
        <v>87</v>
      </c>
      <c r="L442" s="2">
        <v>45295.592743055553</v>
      </c>
      <c r="M442">
        <v>150.5</v>
      </c>
      <c r="N442">
        <v>174.8</v>
      </c>
      <c r="O442">
        <v>171.304</v>
      </c>
      <c r="R442" t="str">
        <f t="shared" si="6"/>
        <v>TSL</v>
      </c>
    </row>
    <row r="443" spans="1:18" x14ac:dyDescent="0.25">
      <c r="A443" t="s">
        <v>2953</v>
      </c>
      <c r="B443">
        <v>20.05</v>
      </c>
      <c r="C443">
        <v>20.3</v>
      </c>
      <c r="D443">
        <v>19.8</v>
      </c>
      <c r="E443">
        <v>19.95</v>
      </c>
      <c r="F443">
        <v>7365</v>
      </c>
      <c r="G443">
        <v>50311</v>
      </c>
      <c r="H443" t="s">
        <v>1899</v>
      </c>
      <c r="I443" t="s">
        <v>2964</v>
      </c>
      <c r="J443">
        <v>27.55</v>
      </c>
      <c r="K443" t="s">
        <v>87</v>
      </c>
      <c r="L443" s="2">
        <v>45295.59270833333</v>
      </c>
      <c r="M443">
        <v>150.5</v>
      </c>
      <c r="N443">
        <v>174.8</v>
      </c>
      <c r="O443">
        <v>171.304</v>
      </c>
      <c r="R443" t="str">
        <f t="shared" si="6"/>
        <v>TSL</v>
      </c>
    </row>
    <row r="444" spans="1:18" x14ac:dyDescent="0.25">
      <c r="A444" t="s">
        <v>2953</v>
      </c>
      <c r="B444">
        <v>20.05</v>
      </c>
      <c r="C444">
        <v>20.3</v>
      </c>
      <c r="D444">
        <v>19.8</v>
      </c>
      <c r="E444">
        <v>20</v>
      </c>
      <c r="F444">
        <v>5325</v>
      </c>
      <c r="G444">
        <v>50311</v>
      </c>
      <c r="H444" t="s">
        <v>1899</v>
      </c>
      <c r="I444" t="s">
        <v>2963</v>
      </c>
      <c r="J444">
        <v>27.55</v>
      </c>
      <c r="K444" t="s">
        <v>87</v>
      </c>
      <c r="L444" s="2">
        <v>45295.592685185184</v>
      </c>
      <c r="M444">
        <v>150.5</v>
      </c>
      <c r="N444">
        <v>174.8</v>
      </c>
      <c r="O444">
        <v>171.304</v>
      </c>
      <c r="R444" t="str">
        <f t="shared" si="6"/>
        <v>TSL</v>
      </c>
    </row>
    <row r="445" spans="1:18" x14ac:dyDescent="0.25">
      <c r="A445" t="s">
        <v>2953</v>
      </c>
      <c r="B445">
        <v>20.05</v>
      </c>
      <c r="C445">
        <v>20.3</v>
      </c>
      <c r="D445">
        <v>19.8</v>
      </c>
      <c r="E445">
        <v>19.8</v>
      </c>
      <c r="F445">
        <v>3360</v>
      </c>
      <c r="G445">
        <v>50311</v>
      </c>
      <c r="H445" t="s">
        <v>1899</v>
      </c>
      <c r="I445" t="s">
        <v>2962</v>
      </c>
      <c r="J445">
        <v>27.55</v>
      </c>
      <c r="K445" t="s">
        <v>87</v>
      </c>
      <c r="L445" s="2">
        <v>45295.592650462961</v>
      </c>
      <c r="M445">
        <v>150.5</v>
      </c>
      <c r="N445">
        <v>174.8</v>
      </c>
      <c r="O445">
        <v>171.304</v>
      </c>
      <c r="R445" t="str">
        <f t="shared" si="6"/>
        <v>TSL</v>
      </c>
    </row>
    <row r="446" spans="1:18" x14ac:dyDescent="0.25">
      <c r="A446" t="s">
        <v>2953</v>
      </c>
      <c r="B446">
        <v>20.05</v>
      </c>
      <c r="C446">
        <v>20.3</v>
      </c>
      <c r="D446">
        <v>19.899999999999999</v>
      </c>
      <c r="E446">
        <v>19.899999999999999</v>
      </c>
      <c r="F446">
        <v>2715</v>
      </c>
      <c r="G446">
        <v>50311</v>
      </c>
      <c r="H446" t="s">
        <v>1899</v>
      </c>
      <c r="I446" t="s">
        <v>2961</v>
      </c>
      <c r="J446">
        <v>27.55</v>
      </c>
      <c r="K446" t="s">
        <v>87</v>
      </c>
      <c r="L446" s="2">
        <v>45295.592615740738</v>
      </c>
      <c r="M446">
        <v>150.5</v>
      </c>
      <c r="N446">
        <v>174.8</v>
      </c>
      <c r="O446">
        <v>171.304</v>
      </c>
      <c r="R446" t="str">
        <f t="shared" si="6"/>
        <v>TSL</v>
      </c>
    </row>
    <row r="447" spans="1:18" x14ac:dyDescent="0.25">
      <c r="A447" t="s">
        <v>2953</v>
      </c>
      <c r="B447">
        <v>20.05</v>
      </c>
      <c r="C447">
        <v>20.3</v>
      </c>
      <c r="D447">
        <v>20</v>
      </c>
      <c r="E447">
        <v>20</v>
      </c>
      <c r="F447">
        <v>2685</v>
      </c>
      <c r="G447">
        <v>50311</v>
      </c>
      <c r="H447" t="s">
        <v>1899</v>
      </c>
      <c r="I447" t="s">
        <v>2960</v>
      </c>
      <c r="J447">
        <v>27.55</v>
      </c>
      <c r="K447" t="s">
        <v>87</v>
      </c>
      <c r="L447" s="2">
        <v>45295.592581018522</v>
      </c>
      <c r="M447">
        <v>150.5</v>
      </c>
      <c r="N447">
        <v>176.75</v>
      </c>
      <c r="O447">
        <v>173.215</v>
      </c>
      <c r="R447" t="str">
        <f t="shared" si="6"/>
        <v>TSL</v>
      </c>
    </row>
    <row r="448" spans="1:18" x14ac:dyDescent="0.25">
      <c r="A448" t="s">
        <v>2953</v>
      </c>
      <c r="B448">
        <v>20.05</v>
      </c>
      <c r="C448">
        <v>20.3</v>
      </c>
      <c r="D448">
        <v>20</v>
      </c>
      <c r="E448">
        <v>20</v>
      </c>
      <c r="F448">
        <v>1245</v>
      </c>
      <c r="G448">
        <v>50311</v>
      </c>
      <c r="H448" t="s">
        <v>1899</v>
      </c>
      <c r="I448" t="s">
        <v>2959</v>
      </c>
      <c r="J448">
        <v>27.55</v>
      </c>
      <c r="K448" t="s">
        <v>87</v>
      </c>
      <c r="L448" s="2">
        <v>45295.592546296299</v>
      </c>
      <c r="M448">
        <v>150.5</v>
      </c>
      <c r="N448">
        <v>176.75</v>
      </c>
      <c r="O448">
        <v>173.215</v>
      </c>
      <c r="R448" t="str">
        <f t="shared" si="6"/>
        <v>TSL</v>
      </c>
    </row>
    <row r="449" spans="1:18" x14ac:dyDescent="0.25">
      <c r="A449" t="s">
        <v>2953</v>
      </c>
      <c r="B449">
        <v>20.05</v>
      </c>
      <c r="C449">
        <v>20.3</v>
      </c>
      <c r="D449">
        <v>20.05</v>
      </c>
      <c r="E449">
        <v>20.100000000000001</v>
      </c>
      <c r="F449">
        <v>1185</v>
      </c>
      <c r="G449">
        <v>50311</v>
      </c>
      <c r="H449" t="s">
        <v>1899</v>
      </c>
      <c r="I449" t="s">
        <v>2958</v>
      </c>
      <c r="J449">
        <v>27.55</v>
      </c>
      <c r="K449" t="s">
        <v>87</v>
      </c>
      <c r="L449" s="2">
        <v>45295.592511574076</v>
      </c>
      <c r="M449">
        <v>150.5</v>
      </c>
      <c r="N449">
        <v>176.75</v>
      </c>
      <c r="O449">
        <v>173.215</v>
      </c>
      <c r="R449" t="str">
        <f t="shared" si="6"/>
        <v>TSL</v>
      </c>
    </row>
    <row r="450" spans="1:18" x14ac:dyDescent="0.25">
      <c r="A450" t="s">
        <v>2953</v>
      </c>
      <c r="B450">
        <v>20.05</v>
      </c>
      <c r="C450">
        <v>20.3</v>
      </c>
      <c r="D450">
        <v>20.05</v>
      </c>
      <c r="E450">
        <v>20.25</v>
      </c>
      <c r="F450">
        <v>780</v>
      </c>
      <c r="G450">
        <v>50311</v>
      </c>
      <c r="H450" t="s">
        <v>1899</v>
      </c>
      <c r="I450" t="s">
        <v>2957</v>
      </c>
      <c r="J450">
        <v>27.55</v>
      </c>
      <c r="K450" t="s">
        <v>87</v>
      </c>
      <c r="L450" s="2">
        <v>45295.592476851853</v>
      </c>
      <c r="M450">
        <v>150.5</v>
      </c>
      <c r="N450">
        <v>176.75</v>
      </c>
      <c r="O450">
        <v>173.215</v>
      </c>
      <c r="R450" t="str">
        <f t="shared" si="6"/>
        <v>TSL</v>
      </c>
    </row>
    <row r="451" spans="1:18" x14ac:dyDescent="0.25">
      <c r="A451" t="s">
        <v>2953</v>
      </c>
      <c r="B451">
        <v>20.05</v>
      </c>
      <c r="C451">
        <v>20.3</v>
      </c>
      <c r="D451">
        <v>20.05</v>
      </c>
      <c r="E451">
        <v>20.25</v>
      </c>
      <c r="F451">
        <v>780</v>
      </c>
      <c r="G451">
        <v>50311</v>
      </c>
      <c r="H451" t="s">
        <v>1899</v>
      </c>
      <c r="I451" t="s">
        <v>2956</v>
      </c>
      <c r="J451">
        <v>27.55</v>
      </c>
      <c r="K451" t="s">
        <v>87</v>
      </c>
      <c r="L451" s="2">
        <v>45295.592453703706</v>
      </c>
      <c r="M451">
        <v>150.5</v>
      </c>
      <c r="N451">
        <v>176.75</v>
      </c>
      <c r="O451">
        <v>173.215</v>
      </c>
      <c r="R451" t="str">
        <f t="shared" ref="R451:R514" si="7">IF(E451&lt;O451,"TSL","")</f>
        <v>TSL</v>
      </c>
    </row>
    <row r="452" spans="1:18" x14ac:dyDescent="0.25">
      <c r="A452" t="s">
        <v>2953</v>
      </c>
      <c r="B452">
        <v>20.05</v>
      </c>
      <c r="C452">
        <v>20.05</v>
      </c>
      <c r="D452">
        <v>20.05</v>
      </c>
      <c r="E452">
        <v>20.05</v>
      </c>
      <c r="F452">
        <v>30</v>
      </c>
      <c r="G452">
        <v>50311</v>
      </c>
      <c r="H452" t="s">
        <v>1899</v>
      </c>
      <c r="I452" t="s">
        <v>2955</v>
      </c>
      <c r="J452">
        <v>27.55</v>
      </c>
      <c r="K452" t="s">
        <v>87</v>
      </c>
      <c r="L452" s="2">
        <v>45295.592407407406</v>
      </c>
      <c r="M452">
        <v>150.5</v>
      </c>
      <c r="N452">
        <v>175.8</v>
      </c>
      <c r="O452">
        <v>172.28400000000002</v>
      </c>
      <c r="R452" t="str">
        <f t="shared" si="7"/>
        <v>TSL</v>
      </c>
    </row>
    <row r="453" spans="1:18" x14ac:dyDescent="0.25">
      <c r="A453" t="s">
        <v>2953</v>
      </c>
      <c r="B453">
        <v>20.05</v>
      </c>
      <c r="C453">
        <v>20.05</v>
      </c>
      <c r="D453">
        <v>20.05</v>
      </c>
      <c r="E453">
        <v>20.05</v>
      </c>
      <c r="F453">
        <v>30</v>
      </c>
      <c r="G453">
        <v>50311</v>
      </c>
      <c r="H453" t="s">
        <v>1899</v>
      </c>
      <c r="I453" t="s">
        <v>2954</v>
      </c>
      <c r="J453">
        <v>27.55</v>
      </c>
      <c r="K453" t="s">
        <v>87</v>
      </c>
      <c r="L453" s="2">
        <v>45295.592372685183</v>
      </c>
      <c r="M453">
        <v>150.5</v>
      </c>
      <c r="N453">
        <v>176.15</v>
      </c>
      <c r="O453">
        <v>172.62700000000001</v>
      </c>
      <c r="R453" t="str">
        <f t="shared" si="7"/>
        <v>TSL</v>
      </c>
    </row>
    <row r="454" spans="1:18" x14ac:dyDescent="0.25">
      <c r="A454" t="s">
        <v>2931</v>
      </c>
      <c r="B454">
        <v>20.05</v>
      </c>
      <c r="C454">
        <v>20.399999999999999</v>
      </c>
      <c r="D454">
        <v>19.899999999999999</v>
      </c>
      <c r="E454">
        <v>20</v>
      </c>
      <c r="F454">
        <v>10920</v>
      </c>
      <c r="G454">
        <v>50311</v>
      </c>
      <c r="H454" t="s">
        <v>1899</v>
      </c>
      <c r="I454" t="s">
        <v>2952</v>
      </c>
      <c r="J454">
        <v>27.55</v>
      </c>
      <c r="K454" t="s">
        <v>87</v>
      </c>
      <c r="L454" s="2">
        <v>45295.59233796296</v>
      </c>
      <c r="M454">
        <v>150.5</v>
      </c>
      <c r="N454">
        <v>176.15</v>
      </c>
      <c r="O454">
        <v>172.62700000000001</v>
      </c>
      <c r="R454" t="str">
        <f t="shared" si="7"/>
        <v>TSL</v>
      </c>
    </row>
    <row r="455" spans="1:18" x14ac:dyDescent="0.25">
      <c r="A455" t="s">
        <v>2931</v>
      </c>
      <c r="B455">
        <v>20.05</v>
      </c>
      <c r="C455">
        <v>20.399999999999999</v>
      </c>
      <c r="D455">
        <v>19.899999999999999</v>
      </c>
      <c r="E455">
        <v>19.95</v>
      </c>
      <c r="F455">
        <v>10770</v>
      </c>
      <c r="G455">
        <v>50311</v>
      </c>
      <c r="H455" t="s">
        <v>1899</v>
      </c>
      <c r="I455" t="s">
        <v>2951</v>
      </c>
      <c r="J455">
        <v>27.55</v>
      </c>
      <c r="K455" t="s">
        <v>87</v>
      </c>
      <c r="L455" s="2">
        <v>45295.592303240737</v>
      </c>
      <c r="M455">
        <v>150.5</v>
      </c>
      <c r="N455">
        <v>176.15</v>
      </c>
      <c r="O455">
        <v>172.62700000000001</v>
      </c>
      <c r="R455" t="str">
        <f t="shared" si="7"/>
        <v>TSL</v>
      </c>
    </row>
    <row r="456" spans="1:18" x14ac:dyDescent="0.25">
      <c r="A456" t="s">
        <v>2931</v>
      </c>
      <c r="B456">
        <v>20.05</v>
      </c>
      <c r="C456">
        <v>20.399999999999999</v>
      </c>
      <c r="D456">
        <v>19.899999999999999</v>
      </c>
      <c r="E456">
        <v>20.05</v>
      </c>
      <c r="F456">
        <v>10695</v>
      </c>
      <c r="G456">
        <v>50311</v>
      </c>
      <c r="H456" t="s">
        <v>1899</v>
      </c>
      <c r="I456" t="s">
        <v>2950</v>
      </c>
      <c r="J456">
        <v>27.55</v>
      </c>
      <c r="K456" t="s">
        <v>87</v>
      </c>
      <c r="L456" s="2">
        <v>45295.592280092591</v>
      </c>
      <c r="M456">
        <v>150.5</v>
      </c>
      <c r="N456">
        <v>176.15</v>
      </c>
      <c r="O456">
        <v>172.62700000000001</v>
      </c>
      <c r="R456" t="str">
        <f t="shared" si="7"/>
        <v>TSL</v>
      </c>
    </row>
    <row r="457" spans="1:18" x14ac:dyDescent="0.25">
      <c r="A457" t="s">
        <v>2931</v>
      </c>
      <c r="B457">
        <v>20.05</v>
      </c>
      <c r="C457">
        <v>20.399999999999999</v>
      </c>
      <c r="D457">
        <v>19.899999999999999</v>
      </c>
      <c r="E457">
        <v>19.899999999999999</v>
      </c>
      <c r="F457">
        <v>8640</v>
      </c>
      <c r="G457">
        <v>50311</v>
      </c>
      <c r="H457" t="s">
        <v>1899</v>
      </c>
      <c r="I457" t="s">
        <v>2949</v>
      </c>
      <c r="J457">
        <v>27.55</v>
      </c>
      <c r="K457" t="s">
        <v>87</v>
      </c>
      <c r="L457" s="2">
        <v>45295.592210648145</v>
      </c>
      <c r="M457">
        <v>150.5</v>
      </c>
      <c r="N457">
        <v>176.15</v>
      </c>
      <c r="O457">
        <v>172.62700000000001</v>
      </c>
      <c r="R457" t="str">
        <f t="shared" si="7"/>
        <v>TSL</v>
      </c>
    </row>
    <row r="458" spans="1:18" x14ac:dyDescent="0.25">
      <c r="A458" t="s">
        <v>2931</v>
      </c>
      <c r="B458">
        <v>20.05</v>
      </c>
      <c r="C458">
        <v>20.399999999999999</v>
      </c>
      <c r="D458">
        <v>19.899999999999999</v>
      </c>
      <c r="E458">
        <v>19.899999999999999</v>
      </c>
      <c r="F458">
        <v>7905</v>
      </c>
      <c r="G458">
        <v>50311</v>
      </c>
      <c r="H458" t="s">
        <v>1899</v>
      </c>
      <c r="I458" t="s">
        <v>2948</v>
      </c>
      <c r="J458">
        <v>27.55</v>
      </c>
      <c r="K458" t="s">
        <v>87</v>
      </c>
      <c r="L458" s="2">
        <v>45295.592187499999</v>
      </c>
      <c r="M458">
        <v>150.5</v>
      </c>
      <c r="N458">
        <v>177.55</v>
      </c>
      <c r="O458">
        <v>173.999</v>
      </c>
      <c r="R458" t="str">
        <f t="shared" si="7"/>
        <v>TSL</v>
      </c>
    </row>
    <row r="459" spans="1:18" x14ac:dyDescent="0.25">
      <c r="A459" t="s">
        <v>2931</v>
      </c>
      <c r="B459">
        <v>20.05</v>
      </c>
      <c r="C459">
        <v>20.399999999999999</v>
      </c>
      <c r="D459">
        <v>19.899999999999999</v>
      </c>
      <c r="E459">
        <v>20</v>
      </c>
      <c r="F459">
        <v>7815</v>
      </c>
      <c r="G459">
        <v>50311</v>
      </c>
      <c r="H459" t="s">
        <v>1899</v>
      </c>
      <c r="I459" t="s">
        <v>2947</v>
      </c>
      <c r="J459">
        <v>27.55</v>
      </c>
      <c r="K459" t="s">
        <v>87</v>
      </c>
      <c r="L459" s="2">
        <v>45295.592152777775</v>
      </c>
      <c r="M459">
        <v>150.5</v>
      </c>
      <c r="N459">
        <v>178</v>
      </c>
      <c r="O459">
        <v>174.44</v>
      </c>
      <c r="R459" t="str">
        <f t="shared" si="7"/>
        <v>TSL</v>
      </c>
    </row>
    <row r="460" spans="1:18" x14ac:dyDescent="0.25">
      <c r="A460" t="s">
        <v>2931</v>
      </c>
      <c r="B460">
        <v>20.05</v>
      </c>
      <c r="C460">
        <v>20.399999999999999</v>
      </c>
      <c r="D460">
        <v>19.899999999999999</v>
      </c>
      <c r="E460">
        <v>19.95</v>
      </c>
      <c r="F460">
        <v>7620</v>
      </c>
      <c r="G460">
        <v>50311</v>
      </c>
      <c r="H460" t="s">
        <v>1899</v>
      </c>
      <c r="I460" t="s">
        <v>2946</v>
      </c>
      <c r="J460">
        <v>27.55</v>
      </c>
      <c r="K460" t="s">
        <v>87</v>
      </c>
      <c r="L460" s="2">
        <v>45295.592118055552</v>
      </c>
      <c r="M460">
        <v>150.5</v>
      </c>
      <c r="N460">
        <v>178</v>
      </c>
      <c r="O460">
        <v>174.44</v>
      </c>
      <c r="R460" t="str">
        <f t="shared" si="7"/>
        <v>TSL</v>
      </c>
    </row>
    <row r="461" spans="1:18" x14ac:dyDescent="0.25">
      <c r="A461" t="s">
        <v>2931</v>
      </c>
      <c r="B461">
        <v>20.05</v>
      </c>
      <c r="C461">
        <v>20.399999999999999</v>
      </c>
      <c r="D461">
        <v>19.899999999999999</v>
      </c>
      <c r="E461">
        <v>19.899999999999999</v>
      </c>
      <c r="F461">
        <v>7380</v>
      </c>
      <c r="G461">
        <v>50311</v>
      </c>
      <c r="H461" t="s">
        <v>1899</v>
      </c>
      <c r="I461" t="s">
        <v>2945</v>
      </c>
      <c r="J461">
        <v>27.55</v>
      </c>
      <c r="K461" t="s">
        <v>87</v>
      </c>
      <c r="L461" s="2">
        <v>45295.592083333337</v>
      </c>
      <c r="M461">
        <v>150.5</v>
      </c>
      <c r="N461">
        <v>181.2</v>
      </c>
      <c r="O461">
        <v>177.57599999999999</v>
      </c>
      <c r="R461" t="str">
        <f t="shared" si="7"/>
        <v>TSL</v>
      </c>
    </row>
    <row r="462" spans="1:18" x14ac:dyDescent="0.25">
      <c r="A462" t="s">
        <v>2931</v>
      </c>
      <c r="B462">
        <v>20.05</v>
      </c>
      <c r="C462">
        <v>20.399999999999999</v>
      </c>
      <c r="D462">
        <v>19.899999999999999</v>
      </c>
      <c r="E462">
        <v>19.95</v>
      </c>
      <c r="F462">
        <v>7320</v>
      </c>
      <c r="G462">
        <v>50311</v>
      </c>
      <c r="H462" t="s">
        <v>1899</v>
      </c>
      <c r="I462" t="s">
        <v>2944</v>
      </c>
      <c r="J462">
        <v>27.55</v>
      </c>
      <c r="K462" t="s">
        <v>87</v>
      </c>
      <c r="L462" s="2">
        <v>45295.592048611114</v>
      </c>
      <c r="M462">
        <v>150.5</v>
      </c>
      <c r="N462">
        <v>181.9</v>
      </c>
      <c r="O462">
        <v>178.262</v>
      </c>
      <c r="P462" t="s">
        <v>89</v>
      </c>
      <c r="Q462">
        <v>369.93</v>
      </c>
      <c r="R462" t="str">
        <f t="shared" si="7"/>
        <v>TSL</v>
      </c>
    </row>
    <row r="463" spans="1:18" x14ac:dyDescent="0.25">
      <c r="A463" t="s">
        <v>2931</v>
      </c>
      <c r="B463">
        <v>20.05</v>
      </c>
      <c r="C463">
        <v>20.399999999999999</v>
      </c>
      <c r="D463">
        <v>19.899999999999999</v>
      </c>
      <c r="E463">
        <v>19.899999999999999</v>
      </c>
      <c r="F463">
        <v>6855</v>
      </c>
      <c r="G463">
        <v>50311</v>
      </c>
      <c r="H463" t="s">
        <v>1899</v>
      </c>
      <c r="I463" t="s">
        <v>2943</v>
      </c>
      <c r="J463">
        <v>27.55</v>
      </c>
      <c r="K463" t="s">
        <v>87</v>
      </c>
      <c r="L463" s="2">
        <v>45295.592013888891</v>
      </c>
      <c r="M463">
        <v>150.5</v>
      </c>
      <c r="N463">
        <v>181.9</v>
      </c>
      <c r="O463">
        <v>178.262</v>
      </c>
      <c r="R463" t="str">
        <f t="shared" si="7"/>
        <v>TSL</v>
      </c>
    </row>
    <row r="464" spans="1:18" x14ac:dyDescent="0.25">
      <c r="A464" t="s">
        <v>2931</v>
      </c>
      <c r="B464">
        <v>20.05</v>
      </c>
      <c r="C464">
        <v>20.399999999999999</v>
      </c>
      <c r="D464">
        <v>20</v>
      </c>
      <c r="E464">
        <v>20</v>
      </c>
      <c r="F464">
        <v>5910</v>
      </c>
      <c r="G464">
        <v>50311</v>
      </c>
      <c r="H464" t="s">
        <v>1899</v>
      </c>
      <c r="I464" t="s">
        <v>2942</v>
      </c>
      <c r="J464">
        <v>27.55</v>
      </c>
      <c r="K464" t="s">
        <v>87</v>
      </c>
      <c r="L464" s="2">
        <v>45295.591979166667</v>
      </c>
      <c r="M464">
        <v>150.5</v>
      </c>
      <c r="N464">
        <v>181.9</v>
      </c>
      <c r="O464">
        <v>178.262</v>
      </c>
      <c r="R464" t="str">
        <f t="shared" si="7"/>
        <v>TSL</v>
      </c>
    </row>
    <row r="465" spans="1:18" x14ac:dyDescent="0.25">
      <c r="A465" t="s">
        <v>2931</v>
      </c>
      <c r="B465">
        <v>20.05</v>
      </c>
      <c r="C465">
        <v>20.399999999999999</v>
      </c>
      <c r="D465">
        <v>20</v>
      </c>
      <c r="E465">
        <v>20.05</v>
      </c>
      <c r="F465">
        <v>5895</v>
      </c>
      <c r="G465">
        <v>50311</v>
      </c>
      <c r="H465" t="s">
        <v>1899</v>
      </c>
      <c r="I465" t="s">
        <v>2941</v>
      </c>
      <c r="J465">
        <v>27.55</v>
      </c>
      <c r="K465" t="s">
        <v>87</v>
      </c>
      <c r="L465" s="2">
        <v>45295.591944444444</v>
      </c>
      <c r="M465">
        <v>150.5</v>
      </c>
      <c r="N465">
        <v>181.9</v>
      </c>
      <c r="O465">
        <v>178.262</v>
      </c>
      <c r="P465" t="s">
        <v>89</v>
      </c>
      <c r="Q465">
        <v>369.93</v>
      </c>
      <c r="R465" t="str">
        <f t="shared" si="7"/>
        <v>TSL</v>
      </c>
    </row>
    <row r="466" spans="1:18" x14ac:dyDescent="0.25">
      <c r="A466" t="s">
        <v>2931</v>
      </c>
      <c r="B466">
        <v>20.05</v>
      </c>
      <c r="C466">
        <v>20.399999999999999</v>
      </c>
      <c r="D466">
        <v>20</v>
      </c>
      <c r="E466">
        <v>20</v>
      </c>
      <c r="F466">
        <v>5175</v>
      </c>
      <c r="G466">
        <v>50311</v>
      </c>
      <c r="H466" t="s">
        <v>1899</v>
      </c>
      <c r="I466" t="s">
        <v>2940</v>
      </c>
      <c r="J466">
        <v>27.55</v>
      </c>
      <c r="K466" t="s">
        <v>87</v>
      </c>
      <c r="L466" s="2">
        <v>45295.591909722221</v>
      </c>
      <c r="M466">
        <v>150.5</v>
      </c>
      <c r="N466">
        <v>181.9</v>
      </c>
      <c r="O466">
        <v>178.262</v>
      </c>
      <c r="R466" t="str">
        <f t="shared" si="7"/>
        <v>TSL</v>
      </c>
    </row>
    <row r="467" spans="1:18" x14ac:dyDescent="0.25">
      <c r="A467" t="s">
        <v>2931</v>
      </c>
      <c r="B467">
        <v>20.05</v>
      </c>
      <c r="C467">
        <v>20.399999999999999</v>
      </c>
      <c r="D467">
        <v>20.05</v>
      </c>
      <c r="E467">
        <v>20.100000000000001</v>
      </c>
      <c r="F467">
        <v>4755</v>
      </c>
      <c r="G467">
        <v>50311</v>
      </c>
      <c r="H467" t="s">
        <v>1899</v>
      </c>
      <c r="I467" t="s">
        <v>2939</v>
      </c>
      <c r="J467">
        <v>27.55</v>
      </c>
      <c r="K467" t="s">
        <v>87</v>
      </c>
      <c r="L467" s="2">
        <v>45295.591874999998</v>
      </c>
      <c r="M467">
        <v>150.5</v>
      </c>
      <c r="N467">
        <v>181.9</v>
      </c>
      <c r="O467">
        <v>178.262</v>
      </c>
      <c r="R467" t="str">
        <f t="shared" si="7"/>
        <v>TSL</v>
      </c>
    </row>
    <row r="468" spans="1:18" x14ac:dyDescent="0.25">
      <c r="A468" t="s">
        <v>2931</v>
      </c>
      <c r="B468">
        <v>20.05</v>
      </c>
      <c r="C468">
        <v>20.399999999999999</v>
      </c>
      <c r="D468">
        <v>20.05</v>
      </c>
      <c r="E468">
        <v>20.2</v>
      </c>
      <c r="F468">
        <v>4650</v>
      </c>
      <c r="G468">
        <v>50311</v>
      </c>
      <c r="H468" t="s">
        <v>1899</v>
      </c>
      <c r="I468" t="s">
        <v>2938</v>
      </c>
      <c r="J468">
        <v>27.55</v>
      </c>
      <c r="K468" t="s">
        <v>87</v>
      </c>
      <c r="L468" s="2">
        <v>45295.591840277775</v>
      </c>
      <c r="M468">
        <v>150.5</v>
      </c>
      <c r="N468">
        <v>181.9</v>
      </c>
      <c r="O468">
        <v>178.262</v>
      </c>
      <c r="P468" t="s">
        <v>89</v>
      </c>
      <c r="Q468">
        <v>369.93</v>
      </c>
      <c r="R468" t="str">
        <f t="shared" si="7"/>
        <v>TSL</v>
      </c>
    </row>
    <row r="469" spans="1:18" x14ac:dyDescent="0.25">
      <c r="A469" t="s">
        <v>2931</v>
      </c>
      <c r="B469">
        <v>20.05</v>
      </c>
      <c r="C469">
        <v>20.399999999999999</v>
      </c>
      <c r="D469">
        <v>20.05</v>
      </c>
      <c r="E469">
        <v>20.25</v>
      </c>
      <c r="F469">
        <v>3540</v>
      </c>
      <c r="G469">
        <v>50311</v>
      </c>
      <c r="H469" t="s">
        <v>1899</v>
      </c>
      <c r="I469" t="s">
        <v>2937</v>
      </c>
      <c r="J469">
        <v>27.55</v>
      </c>
      <c r="K469" t="s">
        <v>87</v>
      </c>
      <c r="L469" s="2">
        <v>45295.591817129629</v>
      </c>
      <c r="M469">
        <v>150.5</v>
      </c>
      <c r="N469">
        <v>181.9</v>
      </c>
      <c r="O469">
        <v>178.262</v>
      </c>
      <c r="P469" t="s">
        <v>89</v>
      </c>
      <c r="Q469">
        <v>369.93</v>
      </c>
      <c r="R469" t="str">
        <f t="shared" si="7"/>
        <v>TSL</v>
      </c>
    </row>
    <row r="470" spans="1:18" x14ac:dyDescent="0.25">
      <c r="A470" t="s">
        <v>2931</v>
      </c>
      <c r="B470">
        <v>20.05</v>
      </c>
      <c r="C470">
        <v>20.399999999999999</v>
      </c>
      <c r="D470">
        <v>20.05</v>
      </c>
      <c r="E470">
        <v>20.399999999999999</v>
      </c>
      <c r="F470">
        <v>3375</v>
      </c>
      <c r="G470">
        <v>50311</v>
      </c>
      <c r="H470" t="s">
        <v>1899</v>
      </c>
      <c r="I470" t="s">
        <v>2936</v>
      </c>
      <c r="J470">
        <v>27.55</v>
      </c>
      <c r="K470" t="s">
        <v>87</v>
      </c>
      <c r="L470" s="2">
        <v>45295.591782407406</v>
      </c>
      <c r="M470">
        <v>150.5</v>
      </c>
      <c r="N470">
        <v>178.1</v>
      </c>
      <c r="O470">
        <v>174.53799999999998</v>
      </c>
      <c r="R470" t="str">
        <f t="shared" si="7"/>
        <v>TSL</v>
      </c>
    </row>
    <row r="471" spans="1:18" x14ac:dyDescent="0.25">
      <c r="A471" t="s">
        <v>2931</v>
      </c>
      <c r="B471">
        <v>20.05</v>
      </c>
      <c r="C471">
        <v>20.399999999999999</v>
      </c>
      <c r="D471">
        <v>20.05</v>
      </c>
      <c r="E471">
        <v>20.350000000000001</v>
      </c>
      <c r="F471">
        <v>3120</v>
      </c>
      <c r="G471">
        <v>50311</v>
      </c>
      <c r="H471" t="s">
        <v>1899</v>
      </c>
      <c r="I471" t="s">
        <v>2935</v>
      </c>
      <c r="J471">
        <v>27.55</v>
      </c>
      <c r="K471" t="s">
        <v>87</v>
      </c>
      <c r="L471" s="2">
        <v>45295.591747685183</v>
      </c>
      <c r="M471">
        <v>150.5</v>
      </c>
      <c r="N471">
        <v>178.2</v>
      </c>
      <c r="O471">
        <v>174.636</v>
      </c>
      <c r="R471" t="str">
        <f t="shared" si="7"/>
        <v>TSL</v>
      </c>
    </row>
    <row r="472" spans="1:18" x14ac:dyDescent="0.25">
      <c r="A472" t="s">
        <v>2931</v>
      </c>
      <c r="B472">
        <v>20.05</v>
      </c>
      <c r="C472">
        <v>20.25</v>
      </c>
      <c r="D472">
        <v>20.05</v>
      </c>
      <c r="E472">
        <v>20.25</v>
      </c>
      <c r="F472">
        <v>1770</v>
      </c>
      <c r="G472">
        <v>50311</v>
      </c>
      <c r="H472" t="s">
        <v>1899</v>
      </c>
      <c r="I472" t="s">
        <v>2934</v>
      </c>
      <c r="J472">
        <v>27.55</v>
      </c>
      <c r="K472" t="s">
        <v>87</v>
      </c>
      <c r="L472" s="2">
        <v>45295.59171296296</v>
      </c>
      <c r="M472">
        <v>150.5</v>
      </c>
      <c r="N472">
        <v>180.6</v>
      </c>
      <c r="O472">
        <v>176.988</v>
      </c>
      <c r="R472" t="str">
        <f t="shared" si="7"/>
        <v>TSL</v>
      </c>
    </row>
    <row r="473" spans="1:18" x14ac:dyDescent="0.25">
      <c r="A473" t="s">
        <v>2931</v>
      </c>
      <c r="B473">
        <v>20.05</v>
      </c>
      <c r="C473">
        <v>20.2</v>
      </c>
      <c r="D473">
        <v>20.05</v>
      </c>
      <c r="E473">
        <v>20.2</v>
      </c>
      <c r="F473">
        <v>1380</v>
      </c>
      <c r="G473">
        <v>50311</v>
      </c>
      <c r="H473" t="s">
        <v>1899</v>
      </c>
      <c r="I473" t="s">
        <v>2933</v>
      </c>
      <c r="J473">
        <v>27.55</v>
      </c>
      <c r="K473" t="s">
        <v>87</v>
      </c>
      <c r="L473" s="2">
        <v>45295.59170138889</v>
      </c>
      <c r="M473">
        <v>150.5</v>
      </c>
      <c r="N473">
        <v>181</v>
      </c>
      <c r="O473">
        <v>177.38</v>
      </c>
      <c r="R473" t="str">
        <f t="shared" si="7"/>
        <v>TSL</v>
      </c>
    </row>
    <row r="474" spans="1:18" x14ac:dyDescent="0.25">
      <c r="A474" t="s">
        <v>2931</v>
      </c>
      <c r="B474">
        <v>20.05</v>
      </c>
      <c r="C474">
        <v>20.05</v>
      </c>
      <c r="D474">
        <v>20.05</v>
      </c>
      <c r="E474">
        <v>20.05</v>
      </c>
      <c r="F474">
        <v>390</v>
      </c>
      <c r="G474">
        <v>50311</v>
      </c>
      <c r="H474" t="s">
        <v>1899</v>
      </c>
      <c r="I474" t="s">
        <v>2932</v>
      </c>
      <c r="J474">
        <v>27.55</v>
      </c>
      <c r="K474" t="s">
        <v>87</v>
      </c>
      <c r="L474" s="2">
        <v>45295.591678240744</v>
      </c>
      <c r="M474">
        <v>150.5</v>
      </c>
      <c r="N474">
        <v>181.7</v>
      </c>
      <c r="O474">
        <v>178.06599999999997</v>
      </c>
      <c r="R474" t="str">
        <f t="shared" si="7"/>
        <v>TSL</v>
      </c>
    </row>
    <row r="475" spans="1:18" x14ac:dyDescent="0.25">
      <c r="A475" t="s">
        <v>2900</v>
      </c>
      <c r="B475">
        <v>21.1</v>
      </c>
      <c r="C475">
        <v>21.1</v>
      </c>
      <c r="D475">
        <v>19.899999999999999</v>
      </c>
      <c r="E475">
        <v>20.05</v>
      </c>
      <c r="F475">
        <v>35310</v>
      </c>
      <c r="G475">
        <v>50311</v>
      </c>
      <c r="H475" t="s">
        <v>1899</v>
      </c>
      <c r="I475" t="s">
        <v>2930</v>
      </c>
      <c r="J475">
        <v>27.55</v>
      </c>
      <c r="K475" t="s">
        <v>87</v>
      </c>
      <c r="L475" s="2">
        <v>45295.59165509259</v>
      </c>
      <c r="M475">
        <v>150.5</v>
      </c>
      <c r="N475">
        <v>181.7</v>
      </c>
      <c r="O475">
        <v>178.06599999999997</v>
      </c>
      <c r="R475" t="str">
        <f t="shared" si="7"/>
        <v>TSL</v>
      </c>
    </row>
    <row r="476" spans="1:18" x14ac:dyDescent="0.25">
      <c r="A476" t="s">
        <v>2900</v>
      </c>
      <c r="B476">
        <v>21.1</v>
      </c>
      <c r="C476">
        <v>21.1</v>
      </c>
      <c r="D476">
        <v>19.899999999999999</v>
      </c>
      <c r="E476">
        <v>20</v>
      </c>
      <c r="F476">
        <v>35295</v>
      </c>
      <c r="G476">
        <v>50311</v>
      </c>
      <c r="H476" t="s">
        <v>1899</v>
      </c>
      <c r="I476" t="s">
        <v>2929</v>
      </c>
      <c r="J476">
        <v>27.55</v>
      </c>
      <c r="K476" t="s">
        <v>87</v>
      </c>
      <c r="L476" s="2">
        <v>45295.591631944444</v>
      </c>
      <c r="M476">
        <v>150.5</v>
      </c>
      <c r="N476">
        <v>181.7</v>
      </c>
      <c r="O476">
        <v>178.06599999999997</v>
      </c>
      <c r="P476" t="s">
        <v>89</v>
      </c>
      <c r="Q476">
        <v>366.98999999999899</v>
      </c>
      <c r="R476" t="str">
        <f t="shared" si="7"/>
        <v>TSL</v>
      </c>
    </row>
    <row r="477" spans="1:18" x14ac:dyDescent="0.25">
      <c r="A477" t="s">
        <v>2900</v>
      </c>
      <c r="B477">
        <v>21.1</v>
      </c>
      <c r="C477">
        <v>21.1</v>
      </c>
      <c r="D477">
        <v>19.899999999999999</v>
      </c>
      <c r="E477">
        <v>20.149999999999999</v>
      </c>
      <c r="F477">
        <v>33765</v>
      </c>
      <c r="G477">
        <v>50311</v>
      </c>
      <c r="H477" t="s">
        <v>1899</v>
      </c>
      <c r="I477" t="s">
        <v>2928</v>
      </c>
      <c r="J477">
        <v>27.55</v>
      </c>
      <c r="K477" t="s">
        <v>87</v>
      </c>
      <c r="L477" s="2">
        <v>45295.591608796298</v>
      </c>
      <c r="M477">
        <v>150.5</v>
      </c>
      <c r="N477">
        <v>181.7</v>
      </c>
      <c r="O477">
        <v>178.06599999999997</v>
      </c>
      <c r="P477" t="s">
        <v>89</v>
      </c>
      <c r="Q477">
        <v>366.98999999999899</v>
      </c>
      <c r="R477" t="str">
        <f t="shared" si="7"/>
        <v>TSL</v>
      </c>
    </row>
    <row r="478" spans="1:18" x14ac:dyDescent="0.25">
      <c r="A478" t="s">
        <v>2900</v>
      </c>
      <c r="B478">
        <v>21.1</v>
      </c>
      <c r="C478">
        <v>21.1</v>
      </c>
      <c r="D478">
        <v>19.899999999999999</v>
      </c>
      <c r="E478">
        <v>20.149999999999999</v>
      </c>
      <c r="F478">
        <v>31830</v>
      </c>
      <c r="G478">
        <v>50311</v>
      </c>
      <c r="H478" t="s">
        <v>1899</v>
      </c>
      <c r="I478" t="s">
        <v>2927</v>
      </c>
      <c r="J478">
        <v>27.55</v>
      </c>
      <c r="K478" t="s">
        <v>87</v>
      </c>
      <c r="L478" s="2">
        <v>45295.591585648152</v>
      </c>
      <c r="M478">
        <v>150.5</v>
      </c>
      <c r="N478">
        <v>181.7</v>
      </c>
      <c r="O478">
        <v>178.06599999999997</v>
      </c>
      <c r="P478" t="s">
        <v>89</v>
      </c>
      <c r="Q478">
        <v>366.98999999999899</v>
      </c>
      <c r="R478" t="str">
        <f t="shared" si="7"/>
        <v>TSL</v>
      </c>
    </row>
    <row r="479" spans="1:18" x14ac:dyDescent="0.25">
      <c r="A479" t="s">
        <v>2900</v>
      </c>
      <c r="B479">
        <v>21.1</v>
      </c>
      <c r="C479">
        <v>21.1</v>
      </c>
      <c r="D479">
        <v>19.899999999999999</v>
      </c>
      <c r="E479">
        <v>20</v>
      </c>
      <c r="F479">
        <v>30105</v>
      </c>
      <c r="G479">
        <v>50311</v>
      </c>
      <c r="H479" t="s">
        <v>1899</v>
      </c>
      <c r="I479" t="s">
        <v>2926</v>
      </c>
      <c r="J479">
        <v>27.55</v>
      </c>
      <c r="K479" t="s">
        <v>87</v>
      </c>
      <c r="L479" s="2">
        <v>45295.591527777775</v>
      </c>
      <c r="M479">
        <v>150.5</v>
      </c>
      <c r="N479">
        <v>181.7</v>
      </c>
      <c r="O479">
        <v>178.06599999999997</v>
      </c>
      <c r="P479" t="s">
        <v>89</v>
      </c>
      <c r="Q479">
        <v>366.98999999999899</v>
      </c>
      <c r="R479" t="str">
        <f t="shared" si="7"/>
        <v>TSL</v>
      </c>
    </row>
    <row r="480" spans="1:18" x14ac:dyDescent="0.25">
      <c r="A480" t="s">
        <v>2900</v>
      </c>
      <c r="B480">
        <v>21.1</v>
      </c>
      <c r="C480">
        <v>21.1</v>
      </c>
      <c r="D480">
        <v>19.899999999999999</v>
      </c>
      <c r="E480">
        <v>20</v>
      </c>
      <c r="F480">
        <v>29175</v>
      </c>
      <c r="G480">
        <v>50311</v>
      </c>
      <c r="H480" t="s">
        <v>1899</v>
      </c>
      <c r="I480" t="s">
        <v>2925</v>
      </c>
      <c r="J480">
        <v>27.55</v>
      </c>
      <c r="K480" t="s">
        <v>87</v>
      </c>
      <c r="L480" s="2">
        <v>45295.591504629629</v>
      </c>
      <c r="M480">
        <v>150.5</v>
      </c>
      <c r="N480">
        <v>181.7</v>
      </c>
      <c r="O480">
        <v>178.06599999999997</v>
      </c>
      <c r="P480" t="s">
        <v>89</v>
      </c>
      <c r="Q480">
        <v>366.98999999999899</v>
      </c>
      <c r="R480" t="str">
        <f t="shared" si="7"/>
        <v>TSL</v>
      </c>
    </row>
    <row r="481" spans="1:18" x14ac:dyDescent="0.25">
      <c r="A481" t="s">
        <v>2900</v>
      </c>
      <c r="B481">
        <v>21.1</v>
      </c>
      <c r="C481">
        <v>21.1</v>
      </c>
      <c r="D481">
        <v>19.899999999999999</v>
      </c>
      <c r="E481">
        <v>20</v>
      </c>
      <c r="F481">
        <v>22200</v>
      </c>
      <c r="G481">
        <v>50311</v>
      </c>
      <c r="H481" t="s">
        <v>1899</v>
      </c>
      <c r="I481" t="s">
        <v>2924</v>
      </c>
      <c r="J481">
        <v>27.55</v>
      </c>
      <c r="K481" t="s">
        <v>87</v>
      </c>
      <c r="L481" s="2">
        <v>45295.591481481482</v>
      </c>
      <c r="M481">
        <v>150.5</v>
      </c>
      <c r="N481">
        <v>181.7</v>
      </c>
      <c r="O481">
        <v>178.06599999999997</v>
      </c>
      <c r="P481" t="s">
        <v>89</v>
      </c>
      <c r="Q481">
        <v>366.98999999999899</v>
      </c>
      <c r="R481" t="str">
        <f t="shared" si="7"/>
        <v>TSL</v>
      </c>
    </row>
    <row r="482" spans="1:18" x14ac:dyDescent="0.25">
      <c r="A482" t="s">
        <v>2900</v>
      </c>
      <c r="B482">
        <v>21.1</v>
      </c>
      <c r="C482">
        <v>21.1</v>
      </c>
      <c r="D482">
        <v>20.55</v>
      </c>
      <c r="E482">
        <v>20.55</v>
      </c>
      <c r="F482">
        <v>15990</v>
      </c>
      <c r="G482">
        <v>50311</v>
      </c>
      <c r="H482" t="s">
        <v>1899</v>
      </c>
      <c r="I482" t="s">
        <v>2923</v>
      </c>
      <c r="J482">
        <v>27.55</v>
      </c>
      <c r="K482" t="s">
        <v>87</v>
      </c>
      <c r="L482" s="2">
        <v>45295.591458333336</v>
      </c>
      <c r="M482">
        <v>150.5</v>
      </c>
      <c r="N482">
        <v>181.7</v>
      </c>
      <c r="O482">
        <v>178.06599999999997</v>
      </c>
      <c r="P482" t="s">
        <v>89</v>
      </c>
      <c r="Q482">
        <v>366.98999999999899</v>
      </c>
      <c r="R482" t="str">
        <f t="shared" si="7"/>
        <v>TSL</v>
      </c>
    </row>
    <row r="483" spans="1:18" x14ac:dyDescent="0.25">
      <c r="A483" t="s">
        <v>2900</v>
      </c>
      <c r="B483">
        <v>21.1</v>
      </c>
      <c r="C483">
        <v>21.1</v>
      </c>
      <c r="D483">
        <v>20.6</v>
      </c>
      <c r="E483">
        <v>20.65</v>
      </c>
      <c r="F483">
        <v>15390</v>
      </c>
      <c r="G483">
        <v>50311</v>
      </c>
      <c r="H483" t="s">
        <v>1899</v>
      </c>
      <c r="I483" t="s">
        <v>2922</v>
      </c>
      <c r="J483">
        <v>27.55</v>
      </c>
      <c r="K483" t="s">
        <v>87</v>
      </c>
      <c r="L483" s="2">
        <v>45295.591446759259</v>
      </c>
      <c r="M483">
        <v>150.5</v>
      </c>
      <c r="N483">
        <v>181.7</v>
      </c>
      <c r="O483">
        <v>178.06599999999997</v>
      </c>
      <c r="P483" t="s">
        <v>89</v>
      </c>
      <c r="Q483">
        <v>366.98999999999899</v>
      </c>
      <c r="R483" t="str">
        <f t="shared" si="7"/>
        <v>TSL</v>
      </c>
    </row>
    <row r="484" spans="1:18" x14ac:dyDescent="0.25">
      <c r="A484" t="s">
        <v>2900</v>
      </c>
      <c r="B484">
        <v>21.1</v>
      </c>
      <c r="C484">
        <v>21.1</v>
      </c>
      <c r="D484">
        <v>20.6</v>
      </c>
      <c r="E484">
        <v>20.65</v>
      </c>
      <c r="F484">
        <v>15225</v>
      </c>
      <c r="G484">
        <v>50311</v>
      </c>
      <c r="H484" t="s">
        <v>1899</v>
      </c>
      <c r="I484" t="s">
        <v>2921</v>
      </c>
      <c r="J484">
        <v>27.55</v>
      </c>
      <c r="K484" t="s">
        <v>87</v>
      </c>
      <c r="L484" s="2">
        <v>45295.591423611113</v>
      </c>
      <c r="M484">
        <v>150.5</v>
      </c>
      <c r="N484">
        <v>181.7</v>
      </c>
      <c r="O484">
        <v>178.06599999999997</v>
      </c>
      <c r="P484" t="s">
        <v>89</v>
      </c>
      <c r="Q484">
        <v>366.98999999999899</v>
      </c>
      <c r="R484" t="str">
        <f t="shared" si="7"/>
        <v>TSL</v>
      </c>
    </row>
    <row r="485" spans="1:18" x14ac:dyDescent="0.25">
      <c r="A485" t="s">
        <v>2900</v>
      </c>
      <c r="B485">
        <v>21.1</v>
      </c>
      <c r="C485">
        <v>21.1</v>
      </c>
      <c r="D485">
        <v>20.6</v>
      </c>
      <c r="E485">
        <v>20.6</v>
      </c>
      <c r="F485">
        <v>15210</v>
      </c>
      <c r="G485">
        <v>50311</v>
      </c>
      <c r="H485" t="s">
        <v>1899</v>
      </c>
      <c r="I485" t="s">
        <v>2920</v>
      </c>
      <c r="J485">
        <v>27.55</v>
      </c>
      <c r="K485" t="s">
        <v>87</v>
      </c>
      <c r="L485" s="2">
        <v>45295.591400462959</v>
      </c>
      <c r="M485">
        <v>150.5</v>
      </c>
      <c r="N485">
        <v>181.7</v>
      </c>
      <c r="O485">
        <v>178.06599999999997</v>
      </c>
      <c r="P485" t="s">
        <v>89</v>
      </c>
      <c r="Q485">
        <v>366.98999999999899</v>
      </c>
      <c r="R485" t="str">
        <f t="shared" si="7"/>
        <v>TSL</v>
      </c>
    </row>
    <row r="486" spans="1:18" x14ac:dyDescent="0.25">
      <c r="A486" t="s">
        <v>2900</v>
      </c>
      <c r="B486">
        <v>21.1</v>
      </c>
      <c r="C486">
        <v>21.1</v>
      </c>
      <c r="D486">
        <v>20.6</v>
      </c>
      <c r="E486">
        <v>20.65</v>
      </c>
      <c r="F486">
        <v>14745</v>
      </c>
      <c r="G486">
        <v>50311</v>
      </c>
      <c r="H486" t="s">
        <v>1899</v>
      </c>
      <c r="I486" t="s">
        <v>2919</v>
      </c>
      <c r="J486">
        <v>27.55</v>
      </c>
      <c r="K486" t="s">
        <v>87</v>
      </c>
      <c r="L486" s="2">
        <v>45295.591377314813</v>
      </c>
      <c r="M486">
        <v>150.5</v>
      </c>
      <c r="N486">
        <v>181.7</v>
      </c>
      <c r="O486">
        <v>178.06599999999997</v>
      </c>
      <c r="P486" t="s">
        <v>89</v>
      </c>
      <c r="Q486">
        <v>366.98999999999899</v>
      </c>
      <c r="R486" t="str">
        <f t="shared" si="7"/>
        <v>TSL</v>
      </c>
    </row>
    <row r="487" spans="1:18" x14ac:dyDescent="0.25">
      <c r="A487" t="s">
        <v>2900</v>
      </c>
      <c r="B487">
        <v>21.1</v>
      </c>
      <c r="C487">
        <v>21.1</v>
      </c>
      <c r="D487">
        <v>20.6</v>
      </c>
      <c r="E487">
        <v>20.65</v>
      </c>
      <c r="F487">
        <v>13200</v>
      </c>
      <c r="G487">
        <v>50311</v>
      </c>
      <c r="H487" t="s">
        <v>1899</v>
      </c>
      <c r="I487" t="s">
        <v>2918</v>
      </c>
      <c r="J487">
        <v>27.55</v>
      </c>
      <c r="K487" t="s">
        <v>87</v>
      </c>
      <c r="L487" s="2">
        <v>45295.591365740744</v>
      </c>
      <c r="M487">
        <v>150.5</v>
      </c>
      <c r="N487">
        <v>181.7</v>
      </c>
      <c r="O487">
        <v>178.06599999999997</v>
      </c>
      <c r="P487" t="s">
        <v>89</v>
      </c>
      <c r="Q487">
        <v>366.98999999999899</v>
      </c>
      <c r="R487" t="str">
        <f t="shared" si="7"/>
        <v>TSL</v>
      </c>
    </row>
    <row r="488" spans="1:18" x14ac:dyDescent="0.25">
      <c r="A488" t="s">
        <v>2900</v>
      </c>
      <c r="B488">
        <v>21.1</v>
      </c>
      <c r="C488">
        <v>21.1</v>
      </c>
      <c r="D488">
        <v>20.6</v>
      </c>
      <c r="E488">
        <v>20.65</v>
      </c>
      <c r="F488">
        <v>13080</v>
      </c>
      <c r="G488">
        <v>50311</v>
      </c>
      <c r="H488" t="s">
        <v>1899</v>
      </c>
      <c r="I488" t="s">
        <v>2917</v>
      </c>
      <c r="J488">
        <v>27.55</v>
      </c>
      <c r="K488" t="s">
        <v>87</v>
      </c>
      <c r="L488" s="2">
        <v>45295.59134259259</v>
      </c>
      <c r="M488">
        <v>150.5</v>
      </c>
      <c r="N488">
        <v>170.15</v>
      </c>
      <c r="O488">
        <v>166.74700000000001</v>
      </c>
      <c r="R488" t="str">
        <f t="shared" si="7"/>
        <v>TSL</v>
      </c>
    </row>
    <row r="489" spans="1:18" x14ac:dyDescent="0.25">
      <c r="A489" t="s">
        <v>2900</v>
      </c>
      <c r="B489">
        <v>21.1</v>
      </c>
      <c r="C489">
        <v>21.1</v>
      </c>
      <c r="D489">
        <v>20.6</v>
      </c>
      <c r="E489">
        <v>20.6</v>
      </c>
      <c r="F489">
        <v>13035</v>
      </c>
      <c r="G489">
        <v>50311</v>
      </c>
      <c r="H489" t="s">
        <v>1899</v>
      </c>
      <c r="I489" t="s">
        <v>2916</v>
      </c>
      <c r="J489">
        <v>27.55</v>
      </c>
      <c r="K489" t="s">
        <v>87</v>
      </c>
      <c r="L489" s="2">
        <v>45295.591319444444</v>
      </c>
      <c r="M489">
        <v>150.5</v>
      </c>
      <c r="N489">
        <v>170.2</v>
      </c>
      <c r="O489">
        <v>166.79599999999999</v>
      </c>
      <c r="R489" t="str">
        <f t="shared" si="7"/>
        <v>TSL</v>
      </c>
    </row>
    <row r="490" spans="1:18" x14ac:dyDescent="0.25">
      <c r="A490" t="s">
        <v>2900</v>
      </c>
      <c r="B490">
        <v>21.1</v>
      </c>
      <c r="C490">
        <v>21.1</v>
      </c>
      <c r="D490">
        <v>20.6</v>
      </c>
      <c r="E490">
        <v>20.6</v>
      </c>
      <c r="F490">
        <v>11295</v>
      </c>
      <c r="G490">
        <v>50311</v>
      </c>
      <c r="H490" t="s">
        <v>1899</v>
      </c>
      <c r="I490" t="s">
        <v>2915</v>
      </c>
      <c r="J490">
        <v>27.55</v>
      </c>
      <c r="K490" t="s">
        <v>87</v>
      </c>
      <c r="L490" s="2">
        <v>45295.591296296298</v>
      </c>
      <c r="M490">
        <v>150.5</v>
      </c>
      <c r="N490">
        <v>170.2</v>
      </c>
      <c r="O490">
        <v>166.79599999999999</v>
      </c>
      <c r="R490" t="str">
        <f t="shared" si="7"/>
        <v>TSL</v>
      </c>
    </row>
    <row r="491" spans="1:18" x14ac:dyDescent="0.25">
      <c r="A491" t="s">
        <v>2900</v>
      </c>
      <c r="B491">
        <v>21.1</v>
      </c>
      <c r="C491">
        <v>21.1</v>
      </c>
      <c r="D491">
        <v>20.6</v>
      </c>
      <c r="E491">
        <v>20.65</v>
      </c>
      <c r="F491">
        <v>10650</v>
      </c>
      <c r="G491">
        <v>50311</v>
      </c>
      <c r="H491" t="s">
        <v>1899</v>
      </c>
      <c r="I491" t="s">
        <v>2914</v>
      </c>
      <c r="J491">
        <v>27.55</v>
      </c>
      <c r="K491" t="s">
        <v>87</v>
      </c>
      <c r="L491" s="2">
        <v>45295.591284722221</v>
      </c>
      <c r="M491">
        <v>150.5</v>
      </c>
      <c r="N491">
        <v>170.2</v>
      </c>
      <c r="O491">
        <v>166.79599999999999</v>
      </c>
      <c r="R491" t="str">
        <f t="shared" si="7"/>
        <v>TSL</v>
      </c>
    </row>
    <row r="492" spans="1:18" x14ac:dyDescent="0.25">
      <c r="A492" t="s">
        <v>2900</v>
      </c>
      <c r="B492">
        <v>21.1</v>
      </c>
      <c r="C492">
        <v>21.1</v>
      </c>
      <c r="D492">
        <v>20.65</v>
      </c>
      <c r="E492">
        <v>20.65</v>
      </c>
      <c r="F492">
        <v>9825</v>
      </c>
      <c r="G492">
        <v>50311</v>
      </c>
      <c r="H492" t="s">
        <v>1899</v>
      </c>
      <c r="I492" t="s">
        <v>2913</v>
      </c>
      <c r="J492">
        <v>27.55</v>
      </c>
      <c r="K492" t="s">
        <v>87</v>
      </c>
      <c r="L492" s="2">
        <v>45295.591261574074</v>
      </c>
      <c r="M492">
        <v>150.5</v>
      </c>
      <c r="N492">
        <v>170.2</v>
      </c>
      <c r="O492">
        <v>166.79599999999999</v>
      </c>
      <c r="R492" t="str">
        <f t="shared" si="7"/>
        <v>TSL</v>
      </c>
    </row>
    <row r="493" spans="1:18" x14ac:dyDescent="0.25">
      <c r="A493" t="s">
        <v>2900</v>
      </c>
      <c r="B493">
        <v>21.1</v>
      </c>
      <c r="C493">
        <v>21.1</v>
      </c>
      <c r="D493">
        <v>20.65</v>
      </c>
      <c r="E493">
        <v>20.65</v>
      </c>
      <c r="F493">
        <v>9795</v>
      </c>
      <c r="G493">
        <v>50311</v>
      </c>
      <c r="H493" t="s">
        <v>1899</v>
      </c>
      <c r="I493" t="s">
        <v>2912</v>
      </c>
      <c r="J493">
        <v>27.55</v>
      </c>
      <c r="K493" t="s">
        <v>87</v>
      </c>
      <c r="L493" s="2">
        <v>45295.591238425928</v>
      </c>
      <c r="M493">
        <v>150.5</v>
      </c>
      <c r="N493">
        <v>170.2</v>
      </c>
      <c r="O493">
        <v>166.79599999999999</v>
      </c>
      <c r="R493" t="str">
        <f t="shared" si="7"/>
        <v>TSL</v>
      </c>
    </row>
    <row r="494" spans="1:18" x14ac:dyDescent="0.25">
      <c r="A494" t="s">
        <v>2900</v>
      </c>
      <c r="B494">
        <v>21.1</v>
      </c>
      <c r="C494">
        <v>21.1</v>
      </c>
      <c r="D494">
        <v>20.9</v>
      </c>
      <c r="E494">
        <v>21</v>
      </c>
      <c r="F494">
        <v>7680</v>
      </c>
      <c r="G494">
        <v>50311</v>
      </c>
      <c r="H494" t="s">
        <v>1899</v>
      </c>
      <c r="I494" t="s">
        <v>2911</v>
      </c>
      <c r="J494">
        <v>27.55</v>
      </c>
      <c r="K494" t="s">
        <v>87</v>
      </c>
      <c r="L494" s="2">
        <v>45295.591215277775</v>
      </c>
      <c r="M494">
        <v>150.5</v>
      </c>
      <c r="N494">
        <v>171.2</v>
      </c>
      <c r="O494">
        <v>167.77599999999998</v>
      </c>
      <c r="R494" t="str">
        <f t="shared" si="7"/>
        <v>TSL</v>
      </c>
    </row>
    <row r="495" spans="1:18" x14ac:dyDescent="0.25">
      <c r="A495" t="s">
        <v>2900</v>
      </c>
      <c r="B495">
        <v>21.1</v>
      </c>
      <c r="C495">
        <v>21.1</v>
      </c>
      <c r="D495">
        <v>20.9</v>
      </c>
      <c r="E495">
        <v>20.9</v>
      </c>
      <c r="F495">
        <v>7485</v>
      </c>
      <c r="G495">
        <v>50311</v>
      </c>
      <c r="H495" t="s">
        <v>1899</v>
      </c>
      <c r="I495" t="s">
        <v>2910</v>
      </c>
      <c r="J495">
        <v>27.55</v>
      </c>
      <c r="K495" t="s">
        <v>87</v>
      </c>
      <c r="L495" s="2">
        <v>45295.591180555559</v>
      </c>
      <c r="M495">
        <v>150.5</v>
      </c>
      <c r="N495">
        <v>171.7</v>
      </c>
      <c r="O495">
        <v>168.26599999999999</v>
      </c>
      <c r="R495" t="str">
        <f t="shared" si="7"/>
        <v>TSL</v>
      </c>
    </row>
    <row r="496" spans="1:18" x14ac:dyDescent="0.25">
      <c r="A496" t="s">
        <v>2900</v>
      </c>
      <c r="B496">
        <v>21.1</v>
      </c>
      <c r="C496">
        <v>21.1</v>
      </c>
      <c r="D496">
        <v>20.95</v>
      </c>
      <c r="E496">
        <v>21.05</v>
      </c>
      <c r="F496">
        <v>5400</v>
      </c>
      <c r="G496">
        <v>50311</v>
      </c>
      <c r="H496" t="s">
        <v>1899</v>
      </c>
      <c r="I496" t="s">
        <v>2909</v>
      </c>
      <c r="J496">
        <v>27.55</v>
      </c>
      <c r="K496" t="s">
        <v>87</v>
      </c>
      <c r="L496" s="2">
        <v>45295.591134259259</v>
      </c>
      <c r="M496">
        <v>150.5</v>
      </c>
      <c r="N496">
        <v>172.15</v>
      </c>
      <c r="O496">
        <v>168.70699999999999</v>
      </c>
      <c r="R496" t="str">
        <f t="shared" si="7"/>
        <v>TSL</v>
      </c>
    </row>
    <row r="497" spans="1:18" x14ac:dyDescent="0.25">
      <c r="A497" t="s">
        <v>2900</v>
      </c>
      <c r="B497">
        <v>21.1</v>
      </c>
      <c r="C497">
        <v>21.1</v>
      </c>
      <c r="D497">
        <v>20.95</v>
      </c>
      <c r="E497">
        <v>21.05</v>
      </c>
      <c r="F497">
        <v>5400</v>
      </c>
      <c r="G497">
        <v>50311</v>
      </c>
      <c r="H497" t="s">
        <v>1899</v>
      </c>
      <c r="I497" t="s">
        <v>2908</v>
      </c>
      <c r="J497">
        <v>27.55</v>
      </c>
      <c r="K497" t="s">
        <v>87</v>
      </c>
      <c r="L497" s="2">
        <v>45295.591111111113</v>
      </c>
      <c r="M497">
        <v>150.5</v>
      </c>
      <c r="N497">
        <v>172.75</v>
      </c>
      <c r="O497">
        <v>169.29499999999999</v>
      </c>
      <c r="R497" t="str">
        <f t="shared" si="7"/>
        <v>TSL</v>
      </c>
    </row>
    <row r="498" spans="1:18" x14ac:dyDescent="0.25">
      <c r="A498" t="s">
        <v>2900</v>
      </c>
      <c r="B498">
        <v>21.1</v>
      </c>
      <c r="C498">
        <v>21.1</v>
      </c>
      <c r="D498">
        <v>20.95</v>
      </c>
      <c r="E498">
        <v>21.1</v>
      </c>
      <c r="F498">
        <v>4260</v>
      </c>
      <c r="G498">
        <v>50311</v>
      </c>
      <c r="H498" t="s">
        <v>1899</v>
      </c>
      <c r="I498" t="s">
        <v>2907</v>
      </c>
      <c r="J498">
        <v>27.55</v>
      </c>
      <c r="K498" t="s">
        <v>87</v>
      </c>
      <c r="L498" s="2">
        <v>45295.591099537036</v>
      </c>
      <c r="M498">
        <v>150.5</v>
      </c>
      <c r="N498">
        <v>172.75</v>
      </c>
      <c r="O498">
        <v>169.29499999999999</v>
      </c>
      <c r="P498" t="s">
        <v>89</v>
      </c>
      <c r="Q498">
        <v>235.42499999999899</v>
      </c>
      <c r="R498" t="str">
        <f t="shared" si="7"/>
        <v>TSL</v>
      </c>
    </row>
    <row r="499" spans="1:18" x14ac:dyDescent="0.25">
      <c r="A499" t="s">
        <v>2900</v>
      </c>
      <c r="B499">
        <v>21.1</v>
      </c>
      <c r="C499">
        <v>21.1</v>
      </c>
      <c r="D499">
        <v>20.95</v>
      </c>
      <c r="E499">
        <v>21.1</v>
      </c>
      <c r="F499">
        <v>4260</v>
      </c>
      <c r="G499">
        <v>50311</v>
      </c>
      <c r="H499" t="s">
        <v>1899</v>
      </c>
      <c r="I499" t="s">
        <v>2906</v>
      </c>
      <c r="J499">
        <v>27.55</v>
      </c>
      <c r="K499" t="s">
        <v>87</v>
      </c>
      <c r="L499" s="2">
        <v>45295.59107638889</v>
      </c>
      <c r="M499">
        <v>150.5</v>
      </c>
      <c r="N499">
        <v>172.75</v>
      </c>
      <c r="O499">
        <v>169.29499999999999</v>
      </c>
      <c r="R499" t="str">
        <f t="shared" si="7"/>
        <v>TSL</v>
      </c>
    </row>
    <row r="500" spans="1:18" x14ac:dyDescent="0.25">
      <c r="A500" t="s">
        <v>2900</v>
      </c>
      <c r="B500">
        <v>21.1</v>
      </c>
      <c r="C500">
        <v>21.1</v>
      </c>
      <c r="D500">
        <v>20.95</v>
      </c>
      <c r="E500">
        <v>21</v>
      </c>
      <c r="F500">
        <v>3645</v>
      </c>
      <c r="G500">
        <v>50311</v>
      </c>
      <c r="H500" t="s">
        <v>1899</v>
      </c>
      <c r="I500" t="s">
        <v>2905</v>
      </c>
      <c r="J500">
        <v>27.55</v>
      </c>
      <c r="K500" t="s">
        <v>87</v>
      </c>
      <c r="L500" s="2">
        <v>45295.591053240743</v>
      </c>
      <c r="M500">
        <v>150.5</v>
      </c>
      <c r="N500">
        <v>172.75</v>
      </c>
      <c r="O500">
        <v>169.29499999999999</v>
      </c>
      <c r="R500" t="str">
        <f t="shared" si="7"/>
        <v>TSL</v>
      </c>
    </row>
    <row r="501" spans="1:18" x14ac:dyDescent="0.25">
      <c r="A501" t="s">
        <v>2900</v>
      </c>
      <c r="B501">
        <v>21.1</v>
      </c>
      <c r="C501">
        <v>21.1</v>
      </c>
      <c r="D501">
        <v>20.95</v>
      </c>
      <c r="E501">
        <v>20.95</v>
      </c>
      <c r="F501">
        <v>3030</v>
      </c>
      <c r="G501">
        <v>50311</v>
      </c>
      <c r="H501" t="s">
        <v>1899</v>
      </c>
      <c r="I501" t="s">
        <v>2904</v>
      </c>
      <c r="J501">
        <v>27.55</v>
      </c>
      <c r="K501" t="s">
        <v>87</v>
      </c>
      <c r="L501" s="2">
        <v>45295.59103009259</v>
      </c>
      <c r="M501">
        <v>150.5</v>
      </c>
      <c r="N501">
        <v>172.75</v>
      </c>
      <c r="O501">
        <v>169.29499999999999</v>
      </c>
      <c r="P501" t="s">
        <v>89</v>
      </c>
      <c r="Q501">
        <v>235.42499999999899</v>
      </c>
      <c r="R501" t="str">
        <f t="shared" si="7"/>
        <v>TSL</v>
      </c>
    </row>
    <row r="502" spans="1:18" x14ac:dyDescent="0.25">
      <c r="A502" t="s">
        <v>2900</v>
      </c>
      <c r="B502">
        <v>21.1</v>
      </c>
      <c r="C502">
        <v>21.1</v>
      </c>
      <c r="D502">
        <v>20.95</v>
      </c>
      <c r="E502">
        <v>20.95</v>
      </c>
      <c r="F502">
        <v>2655</v>
      </c>
      <c r="G502">
        <v>50311</v>
      </c>
      <c r="H502" t="s">
        <v>1899</v>
      </c>
      <c r="I502" t="s">
        <v>2903</v>
      </c>
      <c r="J502">
        <v>27.55</v>
      </c>
      <c r="K502" t="s">
        <v>87</v>
      </c>
      <c r="L502" s="2">
        <v>45295.59101851852</v>
      </c>
      <c r="M502">
        <v>150.5</v>
      </c>
      <c r="N502">
        <v>172.75</v>
      </c>
      <c r="O502">
        <v>169.29499999999999</v>
      </c>
      <c r="R502" t="str">
        <f t="shared" si="7"/>
        <v>TSL</v>
      </c>
    </row>
    <row r="503" spans="1:18" x14ac:dyDescent="0.25">
      <c r="A503" t="s">
        <v>2900</v>
      </c>
      <c r="B503">
        <v>21.1</v>
      </c>
      <c r="C503">
        <v>21.1</v>
      </c>
      <c r="D503">
        <v>20.95</v>
      </c>
      <c r="E503">
        <v>21.05</v>
      </c>
      <c r="F503">
        <v>2565</v>
      </c>
      <c r="G503">
        <v>50311</v>
      </c>
      <c r="H503" t="s">
        <v>1899</v>
      </c>
      <c r="I503" t="s">
        <v>2902</v>
      </c>
      <c r="J503">
        <v>27.55</v>
      </c>
      <c r="K503" t="s">
        <v>87</v>
      </c>
      <c r="L503" s="2">
        <v>45295.590995370374</v>
      </c>
      <c r="M503">
        <v>150.5</v>
      </c>
      <c r="N503">
        <v>172.75</v>
      </c>
      <c r="O503">
        <v>169.29499999999999</v>
      </c>
      <c r="R503" t="str">
        <f t="shared" si="7"/>
        <v>TSL</v>
      </c>
    </row>
    <row r="504" spans="1:18" x14ac:dyDescent="0.25">
      <c r="A504" t="s">
        <v>2900</v>
      </c>
      <c r="B504">
        <v>21.1</v>
      </c>
      <c r="C504">
        <v>21.1</v>
      </c>
      <c r="D504">
        <v>21.1</v>
      </c>
      <c r="E504">
        <v>21.1</v>
      </c>
      <c r="F504">
        <v>1800</v>
      </c>
      <c r="G504">
        <v>50311</v>
      </c>
      <c r="H504" t="s">
        <v>1899</v>
      </c>
      <c r="I504" t="s">
        <v>2901</v>
      </c>
      <c r="J504">
        <v>27.55</v>
      </c>
      <c r="K504" t="s">
        <v>87</v>
      </c>
      <c r="L504" s="2">
        <v>45295.59097222222</v>
      </c>
      <c r="M504">
        <v>150.5</v>
      </c>
      <c r="N504">
        <v>172.75</v>
      </c>
      <c r="O504">
        <v>169.29499999999999</v>
      </c>
      <c r="R504" t="str">
        <f t="shared" si="7"/>
        <v>TSL</v>
      </c>
    </row>
    <row r="505" spans="1:18" x14ac:dyDescent="0.25">
      <c r="A505" t="s">
        <v>2870</v>
      </c>
      <c r="B505">
        <v>21.3</v>
      </c>
      <c r="C505">
        <v>21.55</v>
      </c>
      <c r="D505">
        <v>20.9</v>
      </c>
      <c r="E505">
        <v>21.1</v>
      </c>
      <c r="F505">
        <v>10515</v>
      </c>
      <c r="G505">
        <v>50311</v>
      </c>
      <c r="H505" t="s">
        <v>1899</v>
      </c>
      <c r="I505" t="s">
        <v>2899</v>
      </c>
      <c r="J505">
        <v>27.55</v>
      </c>
      <c r="K505" t="s">
        <v>87</v>
      </c>
      <c r="L505" s="2">
        <v>45295.590960648151</v>
      </c>
      <c r="M505">
        <v>150.5</v>
      </c>
      <c r="N505">
        <v>172.75</v>
      </c>
      <c r="O505">
        <v>169.29499999999999</v>
      </c>
      <c r="R505" t="str">
        <f t="shared" si="7"/>
        <v>TSL</v>
      </c>
    </row>
    <row r="506" spans="1:18" x14ac:dyDescent="0.25">
      <c r="A506" t="s">
        <v>2870</v>
      </c>
      <c r="B506">
        <v>21.3</v>
      </c>
      <c r="C506">
        <v>21.55</v>
      </c>
      <c r="D506">
        <v>20.9</v>
      </c>
      <c r="E506">
        <v>21.1</v>
      </c>
      <c r="F506">
        <v>10485</v>
      </c>
      <c r="G506">
        <v>50311</v>
      </c>
      <c r="H506" t="s">
        <v>1899</v>
      </c>
      <c r="I506" t="s">
        <v>2898</v>
      </c>
      <c r="J506">
        <v>27.55</v>
      </c>
      <c r="K506" t="s">
        <v>87</v>
      </c>
      <c r="L506" s="2">
        <v>45295.590937499997</v>
      </c>
      <c r="M506">
        <v>150.5</v>
      </c>
      <c r="N506">
        <v>172.75</v>
      </c>
      <c r="O506">
        <v>169.29499999999999</v>
      </c>
      <c r="R506" t="str">
        <f t="shared" si="7"/>
        <v>TSL</v>
      </c>
    </row>
    <row r="507" spans="1:18" x14ac:dyDescent="0.25">
      <c r="A507" t="s">
        <v>2870</v>
      </c>
      <c r="B507">
        <v>21.3</v>
      </c>
      <c r="C507">
        <v>21.55</v>
      </c>
      <c r="D507">
        <v>20.9</v>
      </c>
      <c r="E507">
        <v>21.15</v>
      </c>
      <c r="F507">
        <v>10110</v>
      </c>
      <c r="G507">
        <v>50311</v>
      </c>
      <c r="H507" t="s">
        <v>1899</v>
      </c>
      <c r="I507" t="s">
        <v>2897</v>
      </c>
      <c r="J507">
        <v>27.55</v>
      </c>
      <c r="K507" t="s">
        <v>87</v>
      </c>
      <c r="L507" s="2">
        <v>45295.590914351851</v>
      </c>
      <c r="M507">
        <v>150.5</v>
      </c>
      <c r="N507">
        <v>172.15</v>
      </c>
      <c r="O507">
        <v>168.70699999999999</v>
      </c>
      <c r="R507" t="str">
        <f t="shared" si="7"/>
        <v>TSL</v>
      </c>
    </row>
    <row r="508" spans="1:18" x14ac:dyDescent="0.25">
      <c r="A508" t="s">
        <v>2870</v>
      </c>
      <c r="B508">
        <v>21.3</v>
      </c>
      <c r="C508">
        <v>21.55</v>
      </c>
      <c r="D508">
        <v>20.9</v>
      </c>
      <c r="E508">
        <v>21.05</v>
      </c>
      <c r="F508">
        <v>8610</v>
      </c>
      <c r="G508">
        <v>50311</v>
      </c>
      <c r="H508" t="s">
        <v>1899</v>
      </c>
      <c r="I508" t="s">
        <v>2896</v>
      </c>
      <c r="J508">
        <v>27.55</v>
      </c>
      <c r="K508" t="s">
        <v>87</v>
      </c>
      <c r="L508" s="2">
        <v>45295.590902777774</v>
      </c>
      <c r="M508">
        <v>150.5</v>
      </c>
      <c r="N508">
        <v>172.7</v>
      </c>
      <c r="O508">
        <v>169.24599999999998</v>
      </c>
      <c r="R508" t="str">
        <f t="shared" si="7"/>
        <v>TSL</v>
      </c>
    </row>
    <row r="509" spans="1:18" x14ac:dyDescent="0.25">
      <c r="A509" t="s">
        <v>2870</v>
      </c>
      <c r="B509">
        <v>21.3</v>
      </c>
      <c r="C509">
        <v>21.55</v>
      </c>
      <c r="D509">
        <v>20.9</v>
      </c>
      <c r="E509">
        <v>21.1</v>
      </c>
      <c r="F509">
        <v>8280</v>
      </c>
      <c r="G509">
        <v>50311</v>
      </c>
      <c r="H509" t="s">
        <v>1899</v>
      </c>
      <c r="I509" t="s">
        <v>2895</v>
      </c>
      <c r="J509">
        <v>27.55</v>
      </c>
      <c r="K509" t="s">
        <v>87</v>
      </c>
      <c r="L509" s="2">
        <v>45295.590879629628</v>
      </c>
      <c r="M509">
        <v>150.5</v>
      </c>
      <c r="N509">
        <v>173.35</v>
      </c>
      <c r="O509">
        <v>169.88299999999998</v>
      </c>
      <c r="R509" t="str">
        <f t="shared" si="7"/>
        <v>TSL</v>
      </c>
    </row>
    <row r="510" spans="1:18" x14ac:dyDescent="0.25">
      <c r="A510" t="s">
        <v>2870</v>
      </c>
      <c r="B510">
        <v>21.3</v>
      </c>
      <c r="C510">
        <v>21.55</v>
      </c>
      <c r="D510">
        <v>20.9</v>
      </c>
      <c r="E510">
        <v>21.1</v>
      </c>
      <c r="F510">
        <v>7380</v>
      </c>
      <c r="G510">
        <v>50311</v>
      </c>
      <c r="H510" t="s">
        <v>1899</v>
      </c>
      <c r="I510" t="s">
        <v>2894</v>
      </c>
      <c r="J510">
        <v>27.55</v>
      </c>
      <c r="K510" t="s">
        <v>87</v>
      </c>
      <c r="L510" s="2">
        <v>45295.590856481482</v>
      </c>
      <c r="M510">
        <v>150.5</v>
      </c>
      <c r="N510">
        <v>173.4</v>
      </c>
      <c r="O510">
        <v>169.93200000000002</v>
      </c>
      <c r="R510" t="str">
        <f t="shared" si="7"/>
        <v>TSL</v>
      </c>
    </row>
    <row r="511" spans="1:18" x14ac:dyDescent="0.25">
      <c r="A511" t="s">
        <v>2870</v>
      </c>
      <c r="B511">
        <v>21.3</v>
      </c>
      <c r="C511">
        <v>21.55</v>
      </c>
      <c r="D511">
        <v>20.9</v>
      </c>
      <c r="E511">
        <v>21.1</v>
      </c>
      <c r="F511">
        <v>7380</v>
      </c>
      <c r="G511">
        <v>50311</v>
      </c>
      <c r="H511" t="s">
        <v>1899</v>
      </c>
      <c r="I511" t="s">
        <v>2893</v>
      </c>
      <c r="J511">
        <v>27.55</v>
      </c>
      <c r="K511" t="s">
        <v>87</v>
      </c>
      <c r="L511" s="2">
        <v>45295.590833333335</v>
      </c>
      <c r="M511">
        <v>150.5</v>
      </c>
      <c r="N511">
        <v>174.85</v>
      </c>
      <c r="O511">
        <v>171.35299999999998</v>
      </c>
      <c r="R511" t="str">
        <f t="shared" si="7"/>
        <v>TSL</v>
      </c>
    </row>
    <row r="512" spans="1:18" x14ac:dyDescent="0.25">
      <c r="A512" t="s">
        <v>2870</v>
      </c>
      <c r="B512">
        <v>21.3</v>
      </c>
      <c r="C512">
        <v>21.55</v>
      </c>
      <c r="D512">
        <v>20.9</v>
      </c>
      <c r="E512">
        <v>21.15</v>
      </c>
      <c r="F512">
        <v>6345</v>
      </c>
      <c r="G512">
        <v>50311</v>
      </c>
      <c r="H512" t="s">
        <v>1899</v>
      </c>
      <c r="I512" t="s">
        <v>2892</v>
      </c>
      <c r="J512">
        <v>27.55</v>
      </c>
      <c r="K512" t="s">
        <v>87</v>
      </c>
      <c r="L512" s="2">
        <v>45295.590821759259</v>
      </c>
      <c r="M512">
        <v>150.5</v>
      </c>
      <c r="N512">
        <v>174.85</v>
      </c>
      <c r="O512">
        <v>171.35299999999998</v>
      </c>
      <c r="R512" t="str">
        <f t="shared" si="7"/>
        <v>TSL</v>
      </c>
    </row>
    <row r="513" spans="1:18" x14ac:dyDescent="0.25">
      <c r="A513" t="s">
        <v>2870</v>
      </c>
      <c r="B513">
        <v>21.3</v>
      </c>
      <c r="C513">
        <v>21.55</v>
      </c>
      <c r="D513">
        <v>20.9</v>
      </c>
      <c r="E513">
        <v>21.15</v>
      </c>
      <c r="F513">
        <v>6315</v>
      </c>
      <c r="G513">
        <v>50311</v>
      </c>
      <c r="H513" t="s">
        <v>1899</v>
      </c>
      <c r="I513" t="s">
        <v>2891</v>
      </c>
      <c r="J513">
        <v>27.55</v>
      </c>
      <c r="K513" t="s">
        <v>87</v>
      </c>
      <c r="L513" s="2">
        <v>45295.590787037036</v>
      </c>
      <c r="M513">
        <v>150.5</v>
      </c>
      <c r="N513">
        <v>174.85</v>
      </c>
      <c r="O513">
        <v>171.35299999999998</v>
      </c>
      <c r="R513" t="str">
        <f t="shared" si="7"/>
        <v>TSL</v>
      </c>
    </row>
    <row r="514" spans="1:18" x14ac:dyDescent="0.25">
      <c r="A514" t="s">
        <v>2870</v>
      </c>
      <c r="B514">
        <v>21.3</v>
      </c>
      <c r="C514">
        <v>21.55</v>
      </c>
      <c r="D514">
        <v>20.9</v>
      </c>
      <c r="E514">
        <v>21.25</v>
      </c>
      <c r="F514">
        <v>6285</v>
      </c>
      <c r="G514">
        <v>50311</v>
      </c>
      <c r="H514" t="s">
        <v>1899</v>
      </c>
      <c r="I514" t="s">
        <v>2890</v>
      </c>
      <c r="J514">
        <v>27.55</v>
      </c>
      <c r="K514" t="s">
        <v>87</v>
      </c>
      <c r="L514" s="2">
        <v>45295.590763888889</v>
      </c>
      <c r="M514">
        <v>150.5</v>
      </c>
      <c r="N514">
        <v>174.85</v>
      </c>
      <c r="O514">
        <v>171.35299999999998</v>
      </c>
      <c r="R514" t="str">
        <f t="shared" si="7"/>
        <v>TSL</v>
      </c>
    </row>
    <row r="515" spans="1:18" x14ac:dyDescent="0.25">
      <c r="A515" t="s">
        <v>2870</v>
      </c>
      <c r="B515">
        <v>21.3</v>
      </c>
      <c r="C515">
        <v>21.55</v>
      </c>
      <c r="D515">
        <v>20.9</v>
      </c>
      <c r="E515">
        <v>21.15</v>
      </c>
      <c r="F515">
        <v>6270</v>
      </c>
      <c r="G515">
        <v>50311</v>
      </c>
      <c r="H515" t="s">
        <v>1899</v>
      </c>
      <c r="I515" t="s">
        <v>2889</v>
      </c>
      <c r="J515">
        <v>27.55</v>
      </c>
      <c r="K515" t="s">
        <v>87</v>
      </c>
      <c r="L515" s="2">
        <v>45295.590717592589</v>
      </c>
      <c r="M515">
        <v>150.5</v>
      </c>
      <c r="N515">
        <v>174.85</v>
      </c>
      <c r="O515">
        <v>171.35299999999998</v>
      </c>
      <c r="P515" t="s">
        <v>89</v>
      </c>
      <c r="Q515">
        <v>266.29499999999899</v>
      </c>
      <c r="R515" t="str">
        <f t="shared" ref="R515:R578" si="8">IF(E515&lt;O515,"TSL","")</f>
        <v>TSL</v>
      </c>
    </row>
    <row r="516" spans="1:18" x14ac:dyDescent="0.25">
      <c r="A516" t="s">
        <v>2870</v>
      </c>
      <c r="B516">
        <v>21.3</v>
      </c>
      <c r="C516">
        <v>21.55</v>
      </c>
      <c r="D516">
        <v>20.9</v>
      </c>
      <c r="E516">
        <v>21.15</v>
      </c>
      <c r="F516">
        <v>6150</v>
      </c>
      <c r="G516">
        <v>50311</v>
      </c>
      <c r="H516" t="s">
        <v>1899</v>
      </c>
      <c r="I516" t="s">
        <v>2888</v>
      </c>
      <c r="J516">
        <v>27.55</v>
      </c>
      <c r="K516" t="s">
        <v>87</v>
      </c>
      <c r="L516" s="2">
        <v>45295.590682870374</v>
      </c>
      <c r="M516">
        <v>150.5</v>
      </c>
      <c r="N516">
        <v>174.85</v>
      </c>
      <c r="O516">
        <v>171.35299999999998</v>
      </c>
      <c r="P516" t="s">
        <v>89</v>
      </c>
      <c r="Q516">
        <v>266.29499999999899</v>
      </c>
      <c r="R516" t="str">
        <f t="shared" si="8"/>
        <v>TSL</v>
      </c>
    </row>
    <row r="517" spans="1:18" x14ac:dyDescent="0.25">
      <c r="A517" t="s">
        <v>2870</v>
      </c>
      <c r="B517">
        <v>21.3</v>
      </c>
      <c r="C517">
        <v>21.55</v>
      </c>
      <c r="D517">
        <v>20.9</v>
      </c>
      <c r="E517">
        <v>21.1</v>
      </c>
      <c r="F517">
        <v>6120</v>
      </c>
      <c r="G517">
        <v>50311</v>
      </c>
      <c r="H517" t="s">
        <v>1899</v>
      </c>
      <c r="I517" t="s">
        <v>2887</v>
      </c>
      <c r="J517">
        <v>27.55</v>
      </c>
      <c r="K517" t="s">
        <v>87</v>
      </c>
      <c r="L517" s="2">
        <v>45295.590671296297</v>
      </c>
      <c r="M517">
        <v>150.5</v>
      </c>
      <c r="N517">
        <v>174.85</v>
      </c>
      <c r="O517">
        <v>171.35299999999998</v>
      </c>
      <c r="P517" t="s">
        <v>89</v>
      </c>
      <c r="Q517">
        <v>266.29499999999899</v>
      </c>
      <c r="R517" t="str">
        <f t="shared" si="8"/>
        <v>TSL</v>
      </c>
    </row>
    <row r="518" spans="1:18" x14ac:dyDescent="0.25">
      <c r="A518" t="s">
        <v>2870</v>
      </c>
      <c r="B518">
        <v>21.3</v>
      </c>
      <c r="C518">
        <v>21.55</v>
      </c>
      <c r="D518">
        <v>20.9</v>
      </c>
      <c r="E518">
        <v>21</v>
      </c>
      <c r="F518">
        <v>5925</v>
      </c>
      <c r="G518">
        <v>50311</v>
      </c>
      <c r="H518" t="s">
        <v>1899</v>
      </c>
      <c r="I518" t="s">
        <v>2886</v>
      </c>
      <c r="J518">
        <v>27.55</v>
      </c>
      <c r="K518" t="s">
        <v>87</v>
      </c>
      <c r="L518" s="2">
        <v>45295.590648148151</v>
      </c>
      <c r="M518">
        <v>150.5</v>
      </c>
      <c r="N518">
        <v>174.85</v>
      </c>
      <c r="O518">
        <v>171.35299999999998</v>
      </c>
      <c r="P518" t="s">
        <v>89</v>
      </c>
      <c r="Q518">
        <v>266.29499999999899</v>
      </c>
      <c r="R518" t="str">
        <f t="shared" si="8"/>
        <v>TSL</v>
      </c>
    </row>
    <row r="519" spans="1:18" x14ac:dyDescent="0.25">
      <c r="A519" t="s">
        <v>2870</v>
      </c>
      <c r="B519">
        <v>21.3</v>
      </c>
      <c r="C519">
        <v>21.55</v>
      </c>
      <c r="D519">
        <v>20.9</v>
      </c>
      <c r="E519">
        <v>21</v>
      </c>
      <c r="F519">
        <v>5715</v>
      </c>
      <c r="G519">
        <v>50311</v>
      </c>
      <c r="H519" t="s">
        <v>1899</v>
      </c>
      <c r="I519" t="s">
        <v>2885</v>
      </c>
      <c r="J519">
        <v>27.55</v>
      </c>
      <c r="K519" t="s">
        <v>87</v>
      </c>
      <c r="L519" s="2">
        <v>45295.590624999997</v>
      </c>
      <c r="M519">
        <v>150.5</v>
      </c>
      <c r="N519">
        <v>174.85</v>
      </c>
      <c r="O519">
        <v>171.35299999999998</v>
      </c>
      <c r="P519" t="s">
        <v>89</v>
      </c>
      <c r="Q519">
        <v>266.29499999999899</v>
      </c>
      <c r="R519" t="str">
        <f t="shared" si="8"/>
        <v>TSL</v>
      </c>
    </row>
    <row r="520" spans="1:18" x14ac:dyDescent="0.25">
      <c r="A520" t="s">
        <v>2870</v>
      </c>
      <c r="B520">
        <v>21.3</v>
      </c>
      <c r="C520">
        <v>21.55</v>
      </c>
      <c r="D520">
        <v>20.9</v>
      </c>
      <c r="E520">
        <v>20.9</v>
      </c>
      <c r="F520">
        <v>4815</v>
      </c>
      <c r="G520">
        <v>50311</v>
      </c>
      <c r="H520" t="s">
        <v>1899</v>
      </c>
      <c r="I520" t="s">
        <v>2884</v>
      </c>
      <c r="J520">
        <v>27.55</v>
      </c>
      <c r="K520" t="s">
        <v>87</v>
      </c>
      <c r="L520" s="2">
        <v>45295.590601851851</v>
      </c>
      <c r="M520">
        <v>150.5</v>
      </c>
      <c r="N520">
        <v>174.85</v>
      </c>
      <c r="O520">
        <v>171.35299999999998</v>
      </c>
      <c r="P520" t="s">
        <v>89</v>
      </c>
      <c r="Q520">
        <v>266.29499999999899</v>
      </c>
      <c r="R520" t="str">
        <f t="shared" si="8"/>
        <v>TSL</v>
      </c>
    </row>
    <row r="521" spans="1:18" x14ac:dyDescent="0.25">
      <c r="A521" t="s">
        <v>2870</v>
      </c>
      <c r="B521">
        <v>21.3</v>
      </c>
      <c r="C521">
        <v>21.55</v>
      </c>
      <c r="D521">
        <v>20.9</v>
      </c>
      <c r="E521">
        <v>20.9</v>
      </c>
      <c r="F521">
        <v>4785</v>
      </c>
      <c r="G521">
        <v>50311</v>
      </c>
      <c r="H521" t="s">
        <v>1899</v>
      </c>
      <c r="I521" t="s">
        <v>2883</v>
      </c>
      <c r="J521">
        <v>27.55</v>
      </c>
      <c r="K521" t="s">
        <v>87</v>
      </c>
      <c r="L521" s="2">
        <v>45295.590590277781</v>
      </c>
      <c r="M521">
        <v>150.5</v>
      </c>
      <c r="N521">
        <v>174.85</v>
      </c>
      <c r="O521">
        <v>171.35299999999998</v>
      </c>
      <c r="P521" t="s">
        <v>89</v>
      </c>
      <c r="Q521">
        <v>266.29499999999899</v>
      </c>
      <c r="R521" t="str">
        <f t="shared" si="8"/>
        <v>TSL</v>
      </c>
    </row>
    <row r="522" spans="1:18" x14ac:dyDescent="0.25">
      <c r="A522" t="s">
        <v>2870</v>
      </c>
      <c r="B522">
        <v>21.3</v>
      </c>
      <c r="C522">
        <v>21.55</v>
      </c>
      <c r="D522">
        <v>20.9</v>
      </c>
      <c r="E522">
        <v>20.9</v>
      </c>
      <c r="F522">
        <v>4785</v>
      </c>
      <c r="G522">
        <v>50311</v>
      </c>
      <c r="H522" t="s">
        <v>1899</v>
      </c>
      <c r="I522" t="s">
        <v>2882</v>
      </c>
      <c r="J522">
        <v>27.55</v>
      </c>
      <c r="K522" t="s">
        <v>87</v>
      </c>
      <c r="L522" s="2">
        <v>45295.590567129628</v>
      </c>
      <c r="M522">
        <v>150.5</v>
      </c>
      <c r="N522">
        <v>174.85</v>
      </c>
      <c r="O522">
        <v>171.35299999999998</v>
      </c>
      <c r="P522" t="s">
        <v>89</v>
      </c>
      <c r="Q522">
        <v>266.29499999999899</v>
      </c>
      <c r="R522" t="str">
        <f t="shared" si="8"/>
        <v>TSL</v>
      </c>
    </row>
    <row r="523" spans="1:18" x14ac:dyDescent="0.25">
      <c r="A523" t="s">
        <v>2870</v>
      </c>
      <c r="B523">
        <v>21.3</v>
      </c>
      <c r="C523">
        <v>21.55</v>
      </c>
      <c r="D523">
        <v>20.9</v>
      </c>
      <c r="E523">
        <v>20.95</v>
      </c>
      <c r="F523">
        <v>4410</v>
      </c>
      <c r="G523">
        <v>50311</v>
      </c>
      <c r="H523" t="s">
        <v>1899</v>
      </c>
      <c r="I523" t="s">
        <v>2881</v>
      </c>
      <c r="J523">
        <v>27.55</v>
      </c>
      <c r="K523" t="s">
        <v>87</v>
      </c>
      <c r="L523" s="2">
        <v>45295.590543981481</v>
      </c>
      <c r="M523">
        <v>150.5</v>
      </c>
      <c r="N523">
        <v>174.85</v>
      </c>
      <c r="O523">
        <v>171.35299999999998</v>
      </c>
      <c r="P523" t="s">
        <v>89</v>
      </c>
      <c r="Q523">
        <v>266.29499999999899</v>
      </c>
      <c r="R523" t="str">
        <f t="shared" si="8"/>
        <v>TSL</v>
      </c>
    </row>
    <row r="524" spans="1:18" x14ac:dyDescent="0.25">
      <c r="A524" t="s">
        <v>2870</v>
      </c>
      <c r="B524">
        <v>21.3</v>
      </c>
      <c r="C524">
        <v>21.55</v>
      </c>
      <c r="D524">
        <v>21.25</v>
      </c>
      <c r="E524">
        <v>21.35</v>
      </c>
      <c r="F524">
        <v>540</v>
      </c>
      <c r="G524">
        <v>50311</v>
      </c>
      <c r="H524" t="s">
        <v>1899</v>
      </c>
      <c r="I524" t="s">
        <v>2880</v>
      </c>
      <c r="J524">
        <v>27.55</v>
      </c>
      <c r="K524" t="s">
        <v>87</v>
      </c>
      <c r="L524" s="2">
        <v>45295.590532407405</v>
      </c>
      <c r="M524">
        <v>150.5</v>
      </c>
      <c r="N524">
        <v>174.85</v>
      </c>
      <c r="O524">
        <v>171.35299999999998</v>
      </c>
      <c r="P524" t="s">
        <v>89</v>
      </c>
      <c r="Q524">
        <v>266.29499999999899</v>
      </c>
      <c r="R524" t="str">
        <f t="shared" si="8"/>
        <v>TSL</v>
      </c>
    </row>
    <row r="525" spans="1:18" x14ac:dyDescent="0.25">
      <c r="A525" t="s">
        <v>2870</v>
      </c>
      <c r="B525">
        <v>21.3</v>
      </c>
      <c r="C525">
        <v>21.55</v>
      </c>
      <c r="D525">
        <v>21.25</v>
      </c>
      <c r="E525">
        <v>21.35</v>
      </c>
      <c r="F525">
        <v>540</v>
      </c>
      <c r="G525">
        <v>50311</v>
      </c>
      <c r="H525" t="s">
        <v>1899</v>
      </c>
      <c r="I525" t="s">
        <v>2879</v>
      </c>
      <c r="J525">
        <v>27.55</v>
      </c>
      <c r="K525" t="s">
        <v>87</v>
      </c>
      <c r="L525" s="2">
        <v>45295.590509259258</v>
      </c>
      <c r="M525">
        <v>150.5</v>
      </c>
      <c r="N525">
        <v>171.85</v>
      </c>
      <c r="O525">
        <v>168.41299999999998</v>
      </c>
      <c r="R525" t="str">
        <f t="shared" si="8"/>
        <v>TSL</v>
      </c>
    </row>
    <row r="526" spans="1:18" x14ac:dyDescent="0.25">
      <c r="A526" t="s">
        <v>2870</v>
      </c>
      <c r="B526">
        <v>21.3</v>
      </c>
      <c r="C526">
        <v>21.55</v>
      </c>
      <c r="D526">
        <v>21.25</v>
      </c>
      <c r="E526">
        <v>21.35</v>
      </c>
      <c r="F526">
        <v>540</v>
      </c>
      <c r="G526">
        <v>50311</v>
      </c>
      <c r="H526" t="s">
        <v>1899</v>
      </c>
      <c r="I526" t="s">
        <v>2878</v>
      </c>
      <c r="J526">
        <v>27.55</v>
      </c>
      <c r="K526" t="s">
        <v>87</v>
      </c>
      <c r="L526" s="2">
        <v>45295.590486111112</v>
      </c>
      <c r="M526">
        <v>150.5</v>
      </c>
      <c r="N526">
        <v>171.85</v>
      </c>
      <c r="O526">
        <v>168.41299999999998</v>
      </c>
      <c r="R526" t="str">
        <f t="shared" si="8"/>
        <v>TSL</v>
      </c>
    </row>
    <row r="527" spans="1:18" x14ac:dyDescent="0.25">
      <c r="A527" t="s">
        <v>2870</v>
      </c>
      <c r="B527">
        <v>21.3</v>
      </c>
      <c r="C527">
        <v>21.55</v>
      </c>
      <c r="D527">
        <v>21.25</v>
      </c>
      <c r="E527">
        <v>21.4</v>
      </c>
      <c r="F527">
        <v>510</v>
      </c>
      <c r="G527">
        <v>50311</v>
      </c>
      <c r="H527" t="s">
        <v>1899</v>
      </c>
      <c r="I527" t="s">
        <v>2877</v>
      </c>
      <c r="J527">
        <v>27.55</v>
      </c>
      <c r="K527" t="s">
        <v>87</v>
      </c>
      <c r="L527" s="2">
        <v>45295.590462962966</v>
      </c>
      <c r="M527">
        <v>150.5</v>
      </c>
      <c r="N527">
        <v>172.9</v>
      </c>
      <c r="O527">
        <v>169.44200000000001</v>
      </c>
      <c r="R527" t="str">
        <f t="shared" si="8"/>
        <v>TSL</v>
      </c>
    </row>
    <row r="528" spans="1:18" x14ac:dyDescent="0.25">
      <c r="A528" t="s">
        <v>2870</v>
      </c>
      <c r="B528">
        <v>21.3</v>
      </c>
      <c r="C528">
        <v>21.55</v>
      </c>
      <c r="D528">
        <v>21.25</v>
      </c>
      <c r="E528">
        <v>21.45</v>
      </c>
      <c r="F528">
        <v>495</v>
      </c>
      <c r="G528">
        <v>50311</v>
      </c>
      <c r="H528" t="s">
        <v>1899</v>
      </c>
      <c r="I528" t="s">
        <v>2876</v>
      </c>
      <c r="J528">
        <v>27.55</v>
      </c>
      <c r="K528" t="s">
        <v>87</v>
      </c>
      <c r="L528" s="2">
        <v>45295.590439814812</v>
      </c>
      <c r="M528">
        <v>150.5</v>
      </c>
      <c r="N528">
        <v>174.45</v>
      </c>
      <c r="O528">
        <v>170.96099999999998</v>
      </c>
      <c r="R528" t="str">
        <f t="shared" si="8"/>
        <v>TSL</v>
      </c>
    </row>
    <row r="529" spans="1:18" x14ac:dyDescent="0.25">
      <c r="A529" t="s">
        <v>2870</v>
      </c>
      <c r="B529">
        <v>21.3</v>
      </c>
      <c r="C529">
        <v>21.55</v>
      </c>
      <c r="D529">
        <v>21.25</v>
      </c>
      <c r="E529">
        <v>21.55</v>
      </c>
      <c r="F529">
        <v>450</v>
      </c>
      <c r="G529">
        <v>50311</v>
      </c>
      <c r="H529" t="s">
        <v>1899</v>
      </c>
      <c r="I529" t="s">
        <v>2875</v>
      </c>
      <c r="J529">
        <v>27.55</v>
      </c>
      <c r="K529" t="s">
        <v>87</v>
      </c>
      <c r="L529" s="2">
        <v>45295.590405092589</v>
      </c>
      <c r="M529">
        <v>150.5</v>
      </c>
      <c r="N529">
        <v>176.6</v>
      </c>
      <c r="O529">
        <v>173.06799999999998</v>
      </c>
      <c r="R529" t="str">
        <f t="shared" si="8"/>
        <v>TSL</v>
      </c>
    </row>
    <row r="530" spans="1:18" x14ac:dyDescent="0.25">
      <c r="A530" t="s">
        <v>2870</v>
      </c>
      <c r="B530">
        <v>21.3</v>
      </c>
      <c r="C530">
        <v>21.55</v>
      </c>
      <c r="D530">
        <v>21.25</v>
      </c>
      <c r="E530">
        <v>21.55</v>
      </c>
      <c r="F530">
        <v>450</v>
      </c>
      <c r="G530">
        <v>50311</v>
      </c>
      <c r="H530" t="s">
        <v>1899</v>
      </c>
      <c r="I530" t="s">
        <v>2874</v>
      </c>
      <c r="J530">
        <v>27.55</v>
      </c>
      <c r="K530" t="s">
        <v>87</v>
      </c>
      <c r="L530" s="2">
        <v>45295.590381944443</v>
      </c>
      <c r="M530">
        <v>150.5</v>
      </c>
      <c r="N530">
        <v>179.15</v>
      </c>
      <c r="O530">
        <v>175.56700000000001</v>
      </c>
      <c r="R530" t="str">
        <f t="shared" si="8"/>
        <v>TSL</v>
      </c>
    </row>
    <row r="531" spans="1:18" x14ac:dyDescent="0.25">
      <c r="A531" t="s">
        <v>2870</v>
      </c>
      <c r="B531">
        <v>21.3</v>
      </c>
      <c r="C531">
        <v>21.4</v>
      </c>
      <c r="D531">
        <v>21.25</v>
      </c>
      <c r="E531">
        <v>21.3</v>
      </c>
      <c r="F531">
        <v>375</v>
      </c>
      <c r="G531">
        <v>50311</v>
      </c>
      <c r="H531" t="s">
        <v>1899</v>
      </c>
      <c r="I531" t="s">
        <v>2873</v>
      </c>
      <c r="J531">
        <v>27.55</v>
      </c>
      <c r="K531" t="s">
        <v>87</v>
      </c>
      <c r="L531" s="2">
        <v>45295.590358796297</v>
      </c>
      <c r="M531">
        <v>150.5</v>
      </c>
      <c r="N531">
        <v>182</v>
      </c>
      <c r="O531">
        <v>178.35999999999999</v>
      </c>
      <c r="R531" t="str">
        <f t="shared" si="8"/>
        <v>TSL</v>
      </c>
    </row>
    <row r="532" spans="1:18" x14ac:dyDescent="0.25">
      <c r="A532" t="s">
        <v>2870</v>
      </c>
      <c r="B532">
        <v>21.3</v>
      </c>
      <c r="C532">
        <v>21.3</v>
      </c>
      <c r="D532">
        <v>21.25</v>
      </c>
      <c r="E532">
        <v>21.25</v>
      </c>
      <c r="F532">
        <v>165</v>
      </c>
      <c r="G532">
        <v>50311</v>
      </c>
      <c r="H532" t="s">
        <v>1899</v>
      </c>
      <c r="I532" t="s">
        <v>2872</v>
      </c>
      <c r="J532">
        <v>27.55</v>
      </c>
      <c r="K532" t="s">
        <v>87</v>
      </c>
      <c r="L532" s="2">
        <v>45295.590312499997</v>
      </c>
      <c r="M532">
        <v>150.5</v>
      </c>
      <c r="N532">
        <v>182.1</v>
      </c>
      <c r="O532">
        <v>178.458</v>
      </c>
      <c r="R532" t="str">
        <f t="shared" si="8"/>
        <v>TSL</v>
      </c>
    </row>
    <row r="533" spans="1:18" x14ac:dyDescent="0.25">
      <c r="A533" t="s">
        <v>2870</v>
      </c>
      <c r="B533">
        <v>21.3</v>
      </c>
      <c r="C533">
        <v>21.3</v>
      </c>
      <c r="D533">
        <v>21.3</v>
      </c>
      <c r="E533">
        <v>21.3</v>
      </c>
      <c r="F533">
        <v>105</v>
      </c>
      <c r="G533">
        <v>50311</v>
      </c>
      <c r="H533" t="s">
        <v>1899</v>
      </c>
      <c r="I533" t="s">
        <v>2871</v>
      </c>
      <c r="J533">
        <v>27.55</v>
      </c>
      <c r="K533" t="s">
        <v>87</v>
      </c>
      <c r="L533" s="2">
        <v>45295.590289351851</v>
      </c>
      <c r="M533">
        <v>150.5</v>
      </c>
      <c r="N533">
        <v>182.15</v>
      </c>
      <c r="O533">
        <v>178.50700000000001</v>
      </c>
      <c r="R533" t="str">
        <f t="shared" si="8"/>
        <v>TSL</v>
      </c>
    </row>
    <row r="534" spans="1:18" x14ac:dyDescent="0.25">
      <c r="A534" t="s">
        <v>2838</v>
      </c>
      <c r="B534">
        <v>21.45</v>
      </c>
      <c r="C534">
        <v>21.8</v>
      </c>
      <c r="D534">
        <v>21.1</v>
      </c>
      <c r="E534">
        <v>21.3</v>
      </c>
      <c r="F534">
        <v>11820</v>
      </c>
      <c r="G534">
        <v>50311</v>
      </c>
      <c r="H534" t="s">
        <v>1899</v>
      </c>
      <c r="I534" t="s">
        <v>2869</v>
      </c>
      <c r="J534">
        <v>27.55</v>
      </c>
      <c r="K534" t="s">
        <v>87</v>
      </c>
      <c r="L534" s="2">
        <v>45295.590266203704</v>
      </c>
      <c r="M534">
        <v>150.5</v>
      </c>
      <c r="N534">
        <v>186.7</v>
      </c>
      <c r="O534">
        <v>182.96599999999998</v>
      </c>
      <c r="R534" t="str">
        <f t="shared" si="8"/>
        <v>TSL</v>
      </c>
    </row>
    <row r="535" spans="1:18" x14ac:dyDescent="0.25">
      <c r="A535" t="s">
        <v>2838</v>
      </c>
      <c r="B535">
        <v>21.45</v>
      </c>
      <c r="C535">
        <v>21.8</v>
      </c>
      <c r="D535">
        <v>21.1</v>
      </c>
      <c r="E535">
        <v>21.3</v>
      </c>
      <c r="F535">
        <v>11820</v>
      </c>
      <c r="G535">
        <v>50311</v>
      </c>
      <c r="H535" t="s">
        <v>1899</v>
      </c>
      <c r="I535" t="s">
        <v>2868</v>
      </c>
      <c r="J535">
        <v>27.55</v>
      </c>
      <c r="K535" t="s">
        <v>87</v>
      </c>
      <c r="L535" s="2">
        <v>45295.590243055558</v>
      </c>
      <c r="M535">
        <v>150.5</v>
      </c>
      <c r="N535">
        <v>187.3</v>
      </c>
      <c r="O535">
        <v>183.554</v>
      </c>
      <c r="R535" t="str">
        <f t="shared" si="8"/>
        <v>TSL</v>
      </c>
    </row>
    <row r="536" spans="1:18" x14ac:dyDescent="0.25">
      <c r="A536" t="s">
        <v>2838</v>
      </c>
      <c r="B536">
        <v>21.45</v>
      </c>
      <c r="C536">
        <v>21.8</v>
      </c>
      <c r="D536">
        <v>21.1</v>
      </c>
      <c r="E536">
        <v>21.25</v>
      </c>
      <c r="F536">
        <v>11295</v>
      </c>
      <c r="G536">
        <v>50311</v>
      </c>
      <c r="H536" t="s">
        <v>1899</v>
      </c>
      <c r="I536" t="s">
        <v>2867</v>
      </c>
      <c r="J536">
        <v>27.55</v>
      </c>
      <c r="K536" t="s">
        <v>87</v>
      </c>
      <c r="L536" s="2">
        <v>45295.590219907404</v>
      </c>
      <c r="M536">
        <v>150.5</v>
      </c>
      <c r="N536">
        <v>189.85</v>
      </c>
      <c r="O536">
        <v>186.053</v>
      </c>
      <c r="R536" t="str">
        <f t="shared" si="8"/>
        <v>TSL</v>
      </c>
    </row>
    <row r="537" spans="1:18" x14ac:dyDescent="0.25">
      <c r="A537" t="s">
        <v>2838</v>
      </c>
      <c r="B537">
        <v>21.45</v>
      </c>
      <c r="C537">
        <v>21.8</v>
      </c>
      <c r="D537">
        <v>21.1</v>
      </c>
      <c r="E537">
        <v>21.25</v>
      </c>
      <c r="F537">
        <v>11295</v>
      </c>
      <c r="G537">
        <v>50311</v>
      </c>
      <c r="H537" t="s">
        <v>1899</v>
      </c>
      <c r="I537" t="s">
        <v>2866</v>
      </c>
      <c r="J537">
        <v>27.55</v>
      </c>
      <c r="K537" t="s">
        <v>87</v>
      </c>
      <c r="L537" s="2">
        <v>45295.590208333335</v>
      </c>
      <c r="M537">
        <v>150.5</v>
      </c>
      <c r="N537">
        <v>189.85</v>
      </c>
      <c r="O537">
        <v>186.053</v>
      </c>
      <c r="R537" t="str">
        <f t="shared" si="8"/>
        <v>TSL</v>
      </c>
    </row>
    <row r="538" spans="1:18" x14ac:dyDescent="0.25">
      <c r="A538" t="s">
        <v>2838</v>
      </c>
      <c r="B538">
        <v>21.45</v>
      </c>
      <c r="C538">
        <v>21.8</v>
      </c>
      <c r="D538">
        <v>21.1</v>
      </c>
      <c r="E538">
        <v>21.25</v>
      </c>
      <c r="F538">
        <v>11265</v>
      </c>
      <c r="G538">
        <v>50311</v>
      </c>
      <c r="H538" t="s">
        <v>1899</v>
      </c>
      <c r="I538" t="s">
        <v>2865</v>
      </c>
      <c r="J538">
        <v>27.55</v>
      </c>
      <c r="K538" t="s">
        <v>87</v>
      </c>
      <c r="L538" s="2">
        <v>45295.590185185189</v>
      </c>
      <c r="M538">
        <v>150.5</v>
      </c>
      <c r="N538">
        <v>191.2</v>
      </c>
      <c r="O538">
        <v>187.37599999999998</v>
      </c>
      <c r="R538" t="str">
        <f t="shared" si="8"/>
        <v>TSL</v>
      </c>
    </row>
    <row r="539" spans="1:18" x14ac:dyDescent="0.25">
      <c r="A539" t="s">
        <v>2838</v>
      </c>
      <c r="B539">
        <v>21.45</v>
      </c>
      <c r="C539">
        <v>21.8</v>
      </c>
      <c r="D539">
        <v>21.1</v>
      </c>
      <c r="E539">
        <v>21.25</v>
      </c>
      <c r="F539">
        <v>11265</v>
      </c>
      <c r="G539">
        <v>50311</v>
      </c>
      <c r="H539" t="s">
        <v>1899</v>
      </c>
      <c r="I539" t="s">
        <v>2864</v>
      </c>
      <c r="J539">
        <v>27.55</v>
      </c>
      <c r="K539" t="s">
        <v>87</v>
      </c>
      <c r="L539" s="2">
        <v>45295.590162037035</v>
      </c>
      <c r="M539">
        <v>150.5</v>
      </c>
      <c r="N539">
        <v>191.2</v>
      </c>
      <c r="O539">
        <v>187.37599999999998</v>
      </c>
      <c r="P539" t="s">
        <v>89</v>
      </c>
      <c r="Q539">
        <v>506.63999999999902</v>
      </c>
      <c r="R539" t="str">
        <f t="shared" si="8"/>
        <v>TSL</v>
      </c>
    </row>
    <row r="540" spans="1:18" x14ac:dyDescent="0.25">
      <c r="A540" t="s">
        <v>2838</v>
      </c>
      <c r="B540">
        <v>21.45</v>
      </c>
      <c r="C540">
        <v>21.8</v>
      </c>
      <c r="D540">
        <v>21.1</v>
      </c>
      <c r="E540">
        <v>21.25</v>
      </c>
      <c r="F540">
        <v>11220</v>
      </c>
      <c r="G540">
        <v>50311</v>
      </c>
      <c r="H540" t="s">
        <v>1899</v>
      </c>
      <c r="I540" t="s">
        <v>2863</v>
      </c>
      <c r="J540">
        <v>27.55</v>
      </c>
      <c r="K540" t="s">
        <v>87</v>
      </c>
      <c r="L540" s="2">
        <v>45295.590138888889</v>
      </c>
      <c r="M540">
        <v>150.5</v>
      </c>
      <c r="N540">
        <v>191.2</v>
      </c>
      <c r="O540">
        <v>187.37599999999998</v>
      </c>
      <c r="P540" t="s">
        <v>89</v>
      </c>
      <c r="Q540">
        <v>506.63999999999902</v>
      </c>
      <c r="R540" t="str">
        <f t="shared" si="8"/>
        <v>TSL</v>
      </c>
    </row>
    <row r="541" spans="1:18" x14ac:dyDescent="0.25">
      <c r="A541" t="s">
        <v>2838</v>
      </c>
      <c r="B541">
        <v>21.45</v>
      </c>
      <c r="C541">
        <v>21.8</v>
      </c>
      <c r="D541">
        <v>21.1</v>
      </c>
      <c r="E541">
        <v>21.2</v>
      </c>
      <c r="F541">
        <v>10830</v>
      </c>
      <c r="G541">
        <v>50311</v>
      </c>
      <c r="H541" t="s">
        <v>1899</v>
      </c>
      <c r="I541" t="s">
        <v>2862</v>
      </c>
      <c r="J541">
        <v>27.55</v>
      </c>
      <c r="K541" t="s">
        <v>87</v>
      </c>
      <c r="L541" s="2">
        <v>45295.590115740742</v>
      </c>
      <c r="M541">
        <v>150.5</v>
      </c>
      <c r="N541">
        <v>191.2</v>
      </c>
      <c r="O541">
        <v>187.37599999999998</v>
      </c>
      <c r="P541" t="s">
        <v>89</v>
      </c>
      <c r="Q541">
        <v>506.63999999999902</v>
      </c>
      <c r="R541" t="str">
        <f t="shared" si="8"/>
        <v>TSL</v>
      </c>
    </row>
    <row r="542" spans="1:18" x14ac:dyDescent="0.25">
      <c r="A542" t="s">
        <v>2838</v>
      </c>
      <c r="B542">
        <v>21.45</v>
      </c>
      <c r="C542">
        <v>21.8</v>
      </c>
      <c r="D542">
        <v>21.1</v>
      </c>
      <c r="E542">
        <v>21.1</v>
      </c>
      <c r="F542">
        <v>10770</v>
      </c>
      <c r="G542">
        <v>50311</v>
      </c>
      <c r="H542" t="s">
        <v>1899</v>
      </c>
      <c r="I542" t="s">
        <v>2861</v>
      </c>
      <c r="J542">
        <v>27.55</v>
      </c>
      <c r="K542" t="s">
        <v>87</v>
      </c>
      <c r="L542" s="2">
        <v>45295.590104166666</v>
      </c>
      <c r="M542">
        <v>150.5</v>
      </c>
      <c r="N542">
        <v>191.2</v>
      </c>
      <c r="O542">
        <v>187.37599999999998</v>
      </c>
      <c r="P542" t="s">
        <v>89</v>
      </c>
      <c r="Q542">
        <v>506.63999999999902</v>
      </c>
      <c r="R542" t="str">
        <f t="shared" si="8"/>
        <v>TSL</v>
      </c>
    </row>
    <row r="543" spans="1:18" x14ac:dyDescent="0.25">
      <c r="A543" t="s">
        <v>2838</v>
      </c>
      <c r="B543">
        <v>21.45</v>
      </c>
      <c r="C543">
        <v>21.8</v>
      </c>
      <c r="D543">
        <v>21.4</v>
      </c>
      <c r="E543">
        <v>21.45</v>
      </c>
      <c r="F543">
        <v>10395</v>
      </c>
      <c r="G543">
        <v>50311</v>
      </c>
      <c r="H543" t="s">
        <v>1899</v>
      </c>
      <c r="I543" t="s">
        <v>2860</v>
      </c>
      <c r="J543">
        <v>27.55</v>
      </c>
      <c r="K543" t="s">
        <v>87</v>
      </c>
      <c r="L543" s="2">
        <v>45295.590081018519</v>
      </c>
      <c r="M543">
        <v>150.5</v>
      </c>
      <c r="N543">
        <v>185.75</v>
      </c>
      <c r="O543">
        <v>182.035</v>
      </c>
      <c r="R543" t="str">
        <f t="shared" si="8"/>
        <v>TSL</v>
      </c>
    </row>
    <row r="544" spans="1:18" x14ac:dyDescent="0.25">
      <c r="A544" t="s">
        <v>2838</v>
      </c>
      <c r="B544">
        <v>21.45</v>
      </c>
      <c r="C544">
        <v>21.8</v>
      </c>
      <c r="D544">
        <v>21.4</v>
      </c>
      <c r="E544">
        <v>21.45</v>
      </c>
      <c r="F544">
        <v>10395</v>
      </c>
      <c r="G544">
        <v>50311</v>
      </c>
      <c r="H544" t="s">
        <v>1899</v>
      </c>
      <c r="I544" t="s">
        <v>2859</v>
      </c>
      <c r="J544">
        <v>27.55</v>
      </c>
      <c r="K544" t="s">
        <v>87</v>
      </c>
      <c r="L544" s="2">
        <v>45295.590057870373</v>
      </c>
      <c r="M544">
        <v>150.5</v>
      </c>
      <c r="N544">
        <v>189.45</v>
      </c>
      <c r="O544">
        <v>185.66099999999997</v>
      </c>
      <c r="R544" t="str">
        <f t="shared" si="8"/>
        <v>TSL</v>
      </c>
    </row>
    <row r="545" spans="1:18" x14ac:dyDescent="0.25">
      <c r="A545" t="s">
        <v>2838</v>
      </c>
      <c r="B545">
        <v>21.45</v>
      </c>
      <c r="C545">
        <v>21.8</v>
      </c>
      <c r="D545">
        <v>21.4</v>
      </c>
      <c r="E545">
        <v>21.45</v>
      </c>
      <c r="F545">
        <v>8865</v>
      </c>
      <c r="G545">
        <v>50311</v>
      </c>
      <c r="H545" t="s">
        <v>1899</v>
      </c>
      <c r="I545" t="s">
        <v>2858</v>
      </c>
      <c r="J545">
        <v>27.55</v>
      </c>
      <c r="K545" t="s">
        <v>87</v>
      </c>
      <c r="L545" s="2">
        <v>45295.59002314815</v>
      </c>
      <c r="M545">
        <v>150.5</v>
      </c>
      <c r="N545">
        <v>189.45</v>
      </c>
      <c r="O545">
        <v>185.66099999999997</v>
      </c>
      <c r="P545" t="s">
        <v>89</v>
      </c>
      <c r="Q545">
        <v>480.914999999999</v>
      </c>
      <c r="R545" t="str">
        <f t="shared" si="8"/>
        <v>TSL</v>
      </c>
    </row>
    <row r="546" spans="1:18" x14ac:dyDescent="0.25">
      <c r="A546" t="s">
        <v>2838</v>
      </c>
      <c r="B546">
        <v>21.45</v>
      </c>
      <c r="C546">
        <v>21.8</v>
      </c>
      <c r="D546">
        <v>21.4</v>
      </c>
      <c r="E546">
        <v>21.4</v>
      </c>
      <c r="F546">
        <v>7815</v>
      </c>
      <c r="G546">
        <v>50311</v>
      </c>
      <c r="H546" t="s">
        <v>1899</v>
      </c>
      <c r="I546" t="s">
        <v>2857</v>
      </c>
      <c r="J546">
        <v>27.55</v>
      </c>
      <c r="K546" t="s">
        <v>87</v>
      </c>
      <c r="L546" s="2">
        <v>45295.589988425927</v>
      </c>
      <c r="M546">
        <v>150.5</v>
      </c>
      <c r="N546">
        <v>189.45</v>
      </c>
      <c r="O546">
        <v>185.66099999999997</v>
      </c>
      <c r="P546" t="s">
        <v>89</v>
      </c>
      <c r="Q546">
        <v>480.914999999999</v>
      </c>
      <c r="R546" t="str">
        <f t="shared" si="8"/>
        <v>TSL</v>
      </c>
    </row>
    <row r="547" spans="1:18" x14ac:dyDescent="0.25">
      <c r="A547" t="s">
        <v>2838</v>
      </c>
      <c r="B547">
        <v>21.45</v>
      </c>
      <c r="C547">
        <v>21.8</v>
      </c>
      <c r="D547">
        <v>21.4</v>
      </c>
      <c r="E547">
        <v>21.4</v>
      </c>
      <c r="F547">
        <v>7425</v>
      </c>
      <c r="G547">
        <v>50311</v>
      </c>
      <c r="H547" t="s">
        <v>1899</v>
      </c>
      <c r="I547" t="s">
        <v>2856</v>
      </c>
      <c r="J547">
        <v>27.55</v>
      </c>
      <c r="K547" t="s">
        <v>87</v>
      </c>
      <c r="L547" s="2">
        <v>45295.58997685185</v>
      </c>
      <c r="M547">
        <v>150.5</v>
      </c>
      <c r="N547">
        <v>189.45</v>
      </c>
      <c r="O547">
        <v>185.66099999999997</v>
      </c>
      <c r="R547" t="str">
        <f t="shared" si="8"/>
        <v>TSL</v>
      </c>
    </row>
    <row r="548" spans="1:18" x14ac:dyDescent="0.25">
      <c r="A548" t="s">
        <v>2838</v>
      </c>
      <c r="B548">
        <v>21.45</v>
      </c>
      <c r="C548">
        <v>21.8</v>
      </c>
      <c r="D548">
        <v>21.45</v>
      </c>
      <c r="E548">
        <v>21.5</v>
      </c>
      <c r="F548">
        <v>7410</v>
      </c>
      <c r="G548">
        <v>50311</v>
      </c>
      <c r="H548" t="s">
        <v>1899</v>
      </c>
      <c r="I548" t="s">
        <v>2855</v>
      </c>
      <c r="J548">
        <v>27.55</v>
      </c>
      <c r="K548" t="s">
        <v>87</v>
      </c>
      <c r="L548" s="2">
        <v>45295.589953703704</v>
      </c>
      <c r="M548">
        <v>150.5</v>
      </c>
      <c r="N548">
        <v>189.45</v>
      </c>
      <c r="O548">
        <v>185.66099999999997</v>
      </c>
      <c r="R548" t="str">
        <f t="shared" si="8"/>
        <v>TSL</v>
      </c>
    </row>
    <row r="549" spans="1:18" x14ac:dyDescent="0.25">
      <c r="A549" t="s">
        <v>2838</v>
      </c>
      <c r="B549">
        <v>21.45</v>
      </c>
      <c r="C549">
        <v>21.8</v>
      </c>
      <c r="D549">
        <v>21.45</v>
      </c>
      <c r="E549">
        <v>21.45</v>
      </c>
      <c r="F549">
        <v>7395</v>
      </c>
      <c r="G549">
        <v>50311</v>
      </c>
      <c r="H549" t="s">
        <v>1899</v>
      </c>
      <c r="I549" t="s">
        <v>2854</v>
      </c>
      <c r="J549">
        <v>27.55</v>
      </c>
      <c r="K549" t="s">
        <v>87</v>
      </c>
      <c r="L549" s="2">
        <v>45295.589930555558</v>
      </c>
      <c r="M549">
        <v>150.5</v>
      </c>
      <c r="N549">
        <v>189.45</v>
      </c>
      <c r="O549">
        <v>185.66099999999997</v>
      </c>
      <c r="P549" t="s">
        <v>89</v>
      </c>
      <c r="Q549">
        <v>480.914999999999</v>
      </c>
      <c r="R549" t="str">
        <f t="shared" si="8"/>
        <v>TSL</v>
      </c>
    </row>
    <row r="550" spans="1:18" x14ac:dyDescent="0.25">
      <c r="A550" t="s">
        <v>2838</v>
      </c>
      <c r="B550">
        <v>21.45</v>
      </c>
      <c r="C550">
        <v>21.8</v>
      </c>
      <c r="D550">
        <v>21.45</v>
      </c>
      <c r="E550">
        <v>21.7</v>
      </c>
      <c r="F550">
        <v>6960</v>
      </c>
      <c r="G550">
        <v>50311</v>
      </c>
      <c r="H550" t="s">
        <v>1899</v>
      </c>
      <c r="I550" t="s">
        <v>2853</v>
      </c>
      <c r="J550">
        <v>27.55</v>
      </c>
      <c r="K550" t="s">
        <v>87</v>
      </c>
      <c r="L550" s="2">
        <v>45295.589884259258</v>
      </c>
      <c r="M550">
        <v>150.5</v>
      </c>
      <c r="N550">
        <v>189.45</v>
      </c>
      <c r="O550">
        <v>185.66099999999997</v>
      </c>
      <c r="P550" t="s">
        <v>89</v>
      </c>
      <c r="Q550">
        <v>480.914999999999</v>
      </c>
      <c r="R550" t="str">
        <f t="shared" si="8"/>
        <v>TSL</v>
      </c>
    </row>
    <row r="551" spans="1:18" x14ac:dyDescent="0.25">
      <c r="A551" t="s">
        <v>2838</v>
      </c>
      <c r="B551">
        <v>21.45</v>
      </c>
      <c r="C551">
        <v>21.8</v>
      </c>
      <c r="D551">
        <v>21.45</v>
      </c>
      <c r="E551">
        <v>21.8</v>
      </c>
      <c r="F551">
        <v>6795</v>
      </c>
      <c r="G551">
        <v>50311</v>
      </c>
      <c r="H551" t="s">
        <v>1899</v>
      </c>
      <c r="I551" t="s">
        <v>2852</v>
      </c>
      <c r="J551">
        <v>27.55</v>
      </c>
      <c r="K551" t="s">
        <v>87</v>
      </c>
      <c r="L551" s="2">
        <v>45295.589861111112</v>
      </c>
      <c r="M551">
        <v>150.5</v>
      </c>
      <c r="N551">
        <v>189.45</v>
      </c>
      <c r="O551">
        <v>185.66099999999997</v>
      </c>
      <c r="P551" t="s">
        <v>89</v>
      </c>
      <c r="Q551">
        <v>480.914999999999</v>
      </c>
      <c r="R551" t="str">
        <f t="shared" si="8"/>
        <v>TSL</v>
      </c>
    </row>
    <row r="552" spans="1:18" x14ac:dyDescent="0.25">
      <c r="A552" t="s">
        <v>2838</v>
      </c>
      <c r="B552">
        <v>21.45</v>
      </c>
      <c r="C552">
        <v>21.8</v>
      </c>
      <c r="D552">
        <v>21.45</v>
      </c>
      <c r="E552">
        <v>21.8</v>
      </c>
      <c r="F552">
        <v>6750</v>
      </c>
      <c r="G552">
        <v>50311</v>
      </c>
      <c r="H552" t="s">
        <v>1899</v>
      </c>
      <c r="I552" t="s">
        <v>2851</v>
      </c>
      <c r="J552">
        <v>27.55</v>
      </c>
      <c r="K552" t="s">
        <v>87</v>
      </c>
      <c r="L552" s="2">
        <v>45295.589849537035</v>
      </c>
      <c r="M552">
        <v>150.5</v>
      </c>
      <c r="N552">
        <v>189.45</v>
      </c>
      <c r="O552">
        <v>185.66099999999997</v>
      </c>
      <c r="P552" t="s">
        <v>89</v>
      </c>
      <c r="Q552">
        <v>480.914999999999</v>
      </c>
      <c r="R552" t="str">
        <f t="shared" si="8"/>
        <v>TSL</v>
      </c>
    </row>
    <row r="553" spans="1:18" x14ac:dyDescent="0.25">
      <c r="A553" t="s">
        <v>2838</v>
      </c>
      <c r="B553">
        <v>21.45</v>
      </c>
      <c r="C553">
        <v>21.75</v>
      </c>
      <c r="D553">
        <v>21.45</v>
      </c>
      <c r="E553">
        <v>21.75</v>
      </c>
      <c r="F553">
        <v>1740</v>
      </c>
      <c r="G553">
        <v>50311</v>
      </c>
      <c r="H553" t="s">
        <v>1899</v>
      </c>
      <c r="I553" t="s">
        <v>2850</v>
      </c>
      <c r="J553">
        <v>27.55</v>
      </c>
      <c r="K553" t="s">
        <v>87</v>
      </c>
      <c r="L553" s="2">
        <v>45295.589826388888</v>
      </c>
      <c r="M553">
        <v>150.5</v>
      </c>
      <c r="N553">
        <v>189.45</v>
      </c>
      <c r="O553">
        <v>185.66099999999997</v>
      </c>
      <c r="P553" t="s">
        <v>89</v>
      </c>
      <c r="Q553">
        <v>480.914999999999</v>
      </c>
      <c r="R553" t="str">
        <f t="shared" si="8"/>
        <v>TSL</v>
      </c>
    </row>
    <row r="554" spans="1:18" x14ac:dyDescent="0.25">
      <c r="A554" t="s">
        <v>2838</v>
      </c>
      <c r="B554">
        <v>21.45</v>
      </c>
      <c r="C554">
        <v>21.7</v>
      </c>
      <c r="D554">
        <v>21.45</v>
      </c>
      <c r="E554">
        <v>21.7</v>
      </c>
      <c r="F554">
        <v>1710</v>
      </c>
      <c r="G554">
        <v>50311</v>
      </c>
      <c r="H554" t="s">
        <v>1899</v>
      </c>
      <c r="I554" t="s">
        <v>2849</v>
      </c>
      <c r="J554">
        <v>27.55</v>
      </c>
      <c r="K554" t="s">
        <v>87</v>
      </c>
      <c r="L554" s="2">
        <v>45295.589803240742</v>
      </c>
      <c r="M554">
        <v>150.5</v>
      </c>
      <c r="N554">
        <v>189.45</v>
      </c>
      <c r="O554">
        <v>185.66099999999997</v>
      </c>
      <c r="P554" t="s">
        <v>89</v>
      </c>
      <c r="Q554">
        <v>480.914999999999</v>
      </c>
      <c r="R554" t="str">
        <f t="shared" si="8"/>
        <v>TSL</v>
      </c>
    </row>
    <row r="555" spans="1:18" x14ac:dyDescent="0.25">
      <c r="A555" t="s">
        <v>2838</v>
      </c>
      <c r="B555">
        <v>21.45</v>
      </c>
      <c r="C555">
        <v>21.7</v>
      </c>
      <c r="D555">
        <v>21.45</v>
      </c>
      <c r="E555">
        <v>21.7</v>
      </c>
      <c r="F555">
        <v>1665</v>
      </c>
      <c r="G555">
        <v>50311</v>
      </c>
      <c r="H555" t="s">
        <v>1899</v>
      </c>
      <c r="I555" t="s">
        <v>2848</v>
      </c>
      <c r="J555">
        <v>27.55</v>
      </c>
      <c r="K555" t="s">
        <v>87</v>
      </c>
      <c r="L555" s="2">
        <v>45295.589791666665</v>
      </c>
      <c r="M555">
        <v>150.5</v>
      </c>
      <c r="N555">
        <v>189.45</v>
      </c>
      <c r="O555">
        <v>185.66099999999997</v>
      </c>
      <c r="P555" t="s">
        <v>89</v>
      </c>
      <c r="Q555">
        <v>480.914999999999</v>
      </c>
      <c r="R555" t="str">
        <f t="shared" si="8"/>
        <v>TSL</v>
      </c>
    </row>
    <row r="556" spans="1:18" x14ac:dyDescent="0.25">
      <c r="A556" t="s">
        <v>2838</v>
      </c>
      <c r="B556">
        <v>21.45</v>
      </c>
      <c r="C556">
        <v>21.65</v>
      </c>
      <c r="D556">
        <v>21.45</v>
      </c>
      <c r="E556">
        <v>21.6</v>
      </c>
      <c r="F556">
        <v>1275</v>
      </c>
      <c r="G556">
        <v>50311</v>
      </c>
      <c r="H556" t="s">
        <v>1899</v>
      </c>
      <c r="I556" t="s">
        <v>2847</v>
      </c>
      <c r="J556">
        <v>27.55</v>
      </c>
      <c r="K556" t="s">
        <v>87</v>
      </c>
      <c r="L556" s="2">
        <v>45295.589768518519</v>
      </c>
      <c r="M556">
        <v>150.5</v>
      </c>
      <c r="N556">
        <v>189.45</v>
      </c>
      <c r="O556">
        <v>185.66099999999997</v>
      </c>
      <c r="P556" t="s">
        <v>89</v>
      </c>
      <c r="Q556">
        <v>480.914999999999</v>
      </c>
      <c r="R556" t="str">
        <f t="shared" si="8"/>
        <v>TSL</v>
      </c>
    </row>
    <row r="557" spans="1:18" x14ac:dyDescent="0.25">
      <c r="A557" t="s">
        <v>2838</v>
      </c>
      <c r="B557">
        <v>21.45</v>
      </c>
      <c r="C557">
        <v>21.65</v>
      </c>
      <c r="D557">
        <v>21.45</v>
      </c>
      <c r="E557">
        <v>21.6</v>
      </c>
      <c r="F557">
        <v>1275</v>
      </c>
      <c r="G557">
        <v>50311</v>
      </c>
      <c r="H557" t="s">
        <v>1899</v>
      </c>
      <c r="I557" t="s">
        <v>2846</v>
      </c>
      <c r="J557">
        <v>27.55</v>
      </c>
      <c r="K557" t="s">
        <v>87</v>
      </c>
      <c r="L557" s="2">
        <v>45295.589745370373</v>
      </c>
      <c r="M557">
        <v>150.5</v>
      </c>
      <c r="N557">
        <v>169.05</v>
      </c>
      <c r="O557">
        <v>165.66900000000001</v>
      </c>
      <c r="R557" t="str">
        <f t="shared" si="8"/>
        <v>TSL</v>
      </c>
    </row>
    <row r="558" spans="1:18" x14ac:dyDescent="0.25">
      <c r="A558" t="s">
        <v>2838</v>
      </c>
      <c r="B558">
        <v>21.45</v>
      </c>
      <c r="C558">
        <v>21.65</v>
      </c>
      <c r="D558">
        <v>21.45</v>
      </c>
      <c r="E558">
        <v>21.65</v>
      </c>
      <c r="F558">
        <v>1230</v>
      </c>
      <c r="G558">
        <v>50311</v>
      </c>
      <c r="H558" t="s">
        <v>1899</v>
      </c>
      <c r="I558" t="s">
        <v>2845</v>
      </c>
      <c r="J558">
        <v>27.55</v>
      </c>
      <c r="K558" t="s">
        <v>87</v>
      </c>
      <c r="L558" s="2">
        <v>45295.589733796296</v>
      </c>
      <c r="M558">
        <v>150.5</v>
      </c>
      <c r="N558">
        <v>170.6</v>
      </c>
      <c r="O558">
        <v>167.18799999999999</v>
      </c>
      <c r="R558" t="str">
        <f t="shared" si="8"/>
        <v>TSL</v>
      </c>
    </row>
    <row r="559" spans="1:18" x14ac:dyDescent="0.25">
      <c r="A559" t="s">
        <v>2838</v>
      </c>
      <c r="B559">
        <v>21.45</v>
      </c>
      <c r="C559">
        <v>21.65</v>
      </c>
      <c r="D559">
        <v>21.45</v>
      </c>
      <c r="E559">
        <v>21.6</v>
      </c>
      <c r="F559">
        <v>1215</v>
      </c>
      <c r="G559">
        <v>50311</v>
      </c>
      <c r="H559" t="s">
        <v>1899</v>
      </c>
      <c r="I559" t="s">
        <v>2844</v>
      </c>
      <c r="J559">
        <v>27.55</v>
      </c>
      <c r="K559" t="s">
        <v>87</v>
      </c>
      <c r="L559" s="2">
        <v>45295.589699074073</v>
      </c>
      <c r="M559">
        <v>150.5</v>
      </c>
      <c r="N559">
        <v>172.35</v>
      </c>
      <c r="O559">
        <v>168.90299999999999</v>
      </c>
      <c r="R559" t="str">
        <f t="shared" si="8"/>
        <v>TSL</v>
      </c>
    </row>
    <row r="560" spans="1:18" x14ac:dyDescent="0.25">
      <c r="A560" t="s">
        <v>2838</v>
      </c>
      <c r="B560">
        <v>21.45</v>
      </c>
      <c r="C560">
        <v>21.65</v>
      </c>
      <c r="D560">
        <v>21.45</v>
      </c>
      <c r="E560">
        <v>21.65</v>
      </c>
      <c r="F560">
        <v>1080</v>
      </c>
      <c r="G560">
        <v>50311</v>
      </c>
      <c r="H560" t="s">
        <v>1899</v>
      </c>
      <c r="I560" t="s">
        <v>2843</v>
      </c>
      <c r="J560">
        <v>27.55</v>
      </c>
      <c r="K560" t="s">
        <v>87</v>
      </c>
      <c r="L560" s="2">
        <v>45295.589687500003</v>
      </c>
      <c r="M560">
        <v>150.5</v>
      </c>
      <c r="N560">
        <v>173.1</v>
      </c>
      <c r="O560">
        <v>169.63800000000001</v>
      </c>
      <c r="R560" t="str">
        <f t="shared" si="8"/>
        <v>TSL</v>
      </c>
    </row>
    <row r="561" spans="1:18" x14ac:dyDescent="0.25">
      <c r="A561" t="s">
        <v>2838</v>
      </c>
      <c r="B561">
        <v>21.45</v>
      </c>
      <c r="C561">
        <v>21.5</v>
      </c>
      <c r="D561">
        <v>21.45</v>
      </c>
      <c r="E561">
        <v>21.45</v>
      </c>
      <c r="F561">
        <v>1020</v>
      </c>
      <c r="G561">
        <v>50311</v>
      </c>
      <c r="H561" t="s">
        <v>1899</v>
      </c>
      <c r="I561" t="s">
        <v>2842</v>
      </c>
      <c r="J561">
        <v>27.55</v>
      </c>
      <c r="K561" t="s">
        <v>87</v>
      </c>
      <c r="L561" s="2">
        <v>45295.58966435185</v>
      </c>
      <c r="M561">
        <v>150.5</v>
      </c>
      <c r="N561">
        <v>173.7</v>
      </c>
      <c r="O561">
        <v>170.226</v>
      </c>
      <c r="R561" t="str">
        <f t="shared" si="8"/>
        <v>TSL</v>
      </c>
    </row>
    <row r="562" spans="1:18" x14ac:dyDescent="0.25">
      <c r="A562" t="s">
        <v>2838</v>
      </c>
      <c r="B562">
        <v>21.45</v>
      </c>
      <c r="C562">
        <v>21.5</v>
      </c>
      <c r="D562">
        <v>21.45</v>
      </c>
      <c r="E562">
        <v>21.45</v>
      </c>
      <c r="F562">
        <v>495</v>
      </c>
      <c r="G562">
        <v>50311</v>
      </c>
      <c r="H562" t="s">
        <v>1899</v>
      </c>
      <c r="I562" t="s">
        <v>2841</v>
      </c>
      <c r="J562">
        <v>27.55</v>
      </c>
      <c r="K562" t="s">
        <v>87</v>
      </c>
      <c r="L562" s="2">
        <v>45295.589629629627</v>
      </c>
      <c r="M562">
        <v>150.5</v>
      </c>
      <c r="N562">
        <v>173.7</v>
      </c>
      <c r="O562">
        <v>170.226</v>
      </c>
      <c r="R562" t="str">
        <f t="shared" si="8"/>
        <v>TSL</v>
      </c>
    </row>
    <row r="563" spans="1:18" x14ac:dyDescent="0.25">
      <c r="A563" t="s">
        <v>2838</v>
      </c>
      <c r="B563">
        <v>21.45</v>
      </c>
      <c r="C563">
        <v>21.5</v>
      </c>
      <c r="D563">
        <v>21.45</v>
      </c>
      <c r="E563">
        <v>21.5</v>
      </c>
      <c r="F563">
        <v>30</v>
      </c>
      <c r="G563">
        <v>50311</v>
      </c>
      <c r="H563" t="s">
        <v>1899</v>
      </c>
      <c r="I563" t="s">
        <v>2840</v>
      </c>
      <c r="J563">
        <v>27.55</v>
      </c>
      <c r="K563" t="s">
        <v>87</v>
      </c>
      <c r="L563" s="2">
        <v>45295.589606481481</v>
      </c>
      <c r="M563">
        <v>150.5</v>
      </c>
      <c r="N563">
        <v>173.7</v>
      </c>
      <c r="O563">
        <v>170.226</v>
      </c>
      <c r="P563" t="s">
        <v>89</v>
      </c>
      <c r="Q563">
        <v>249.39</v>
      </c>
      <c r="R563" t="str">
        <f t="shared" si="8"/>
        <v>TSL</v>
      </c>
    </row>
    <row r="564" spans="1:18" x14ac:dyDescent="0.25">
      <c r="A564" t="s">
        <v>2838</v>
      </c>
      <c r="B564">
        <v>21.45</v>
      </c>
      <c r="C564">
        <v>21.45</v>
      </c>
      <c r="D564">
        <v>21.45</v>
      </c>
      <c r="E564">
        <v>21.45</v>
      </c>
      <c r="F564">
        <v>15</v>
      </c>
      <c r="G564">
        <v>50311</v>
      </c>
      <c r="H564" t="s">
        <v>1899</v>
      </c>
      <c r="I564" t="s">
        <v>2839</v>
      </c>
      <c r="J564">
        <v>27.55</v>
      </c>
      <c r="K564" t="s">
        <v>87</v>
      </c>
      <c r="L564" s="2">
        <v>45295.589583333334</v>
      </c>
      <c r="M564">
        <v>150.5</v>
      </c>
      <c r="N564">
        <v>173.7</v>
      </c>
      <c r="O564">
        <v>170.226</v>
      </c>
      <c r="R564" t="str">
        <f t="shared" si="8"/>
        <v>TSL</v>
      </c>
    </row>
    <row r="565" spans="1:18" x14ac:dyDescent="0.25">
      <c r="A565" t="s">
        <v>2807</v>
      </c>
      <c r="B565">
        <v>21.1</v>
      </c>
      <c r="C565">
        <v>21.55</v>
      </c>
      <c r="D565">
        <v>21.1</v>
      </c>
      <c r="E565">
        <v>21.45</v>
      </c>
      <c r="F565">
        <v>5700</v>
      </c>
      <c r="G565">
        <v>50311</v>
      </c>
      <c r="H565" t="s">
        <v>1899</v>
      </c>
      <c r="I565" t="s">
        <v>2837</v>
      </c>
      <c r="J565">
        <v>27.55</v>
      </c>
      <c r="K565" t="s">
        <v>87</v>
      </c>
      <c r="L565" s="2">
        <v>45295.589560185188</v>
      </c>
      <c r="M565">
        <v>150.5</v>
      </c>
      <c r="N565">
        <v>173.7</v>
      </c>
      <c r="O565">
        <v>170.226</v>
      </c>
      <c r="R565" t="str">
        <f t="shared" si="8"/>
        <v>TSL</v>
      </c>
    </row>
    <row r="566" spans="1:18" x14ac:dyDescent="0.25">
      <c r="A566" t="s">
        <v>2807</v>
      </c>
      <c r="B566">
        <v>21.1</v>
      </c>
      <c r="C566">
        <v>21.55</v>
      </c>
      <c r="D566">
        <v>21.1</v>
      </c>
      <c r="E566">
        <v>21.45</v>
      </c>
      <c r="F566">
        <v>5640</v>
      </c>
      <c r="G566">
        <v>50311</v>
      </c>
      <c r="H566" t="s">
        <v>1899</v>
      </c>
      <c r="I566" t="s">
        <v>2836</v>
      </c>
      <c r="J566">
        <v>27.55</v>
      </c>
      <c r="K566" t="s">
        <v>87</v>
      </c>
      <c r="L566" s="2">
        <v>45295.589537037034</v>
      </c>
      <c r="M566">
        <v>150.5</v>
      </c>
      <c r="N566">
        <v>173.7</v>
      </c>
      <c r="O566">
        <v>170.226</v>
      </c>
      <c r="P566" t="s">
        <v>89</v>
      </c>
      <c r="Q566">
        <v>249.39</v>
      </c>
      <c r="R566" t="str">
        <f t="shared" si="8"/>
        <v>TSL</v>
      </c>
    </row>
    <row r="567" spans="1:18" x14ac:dyDescent="0.25">
      <c r="A567" t="s">
        <v>2807</v>
      </c>
      <c r="B567">
        <v>21.1</v>
      </c>
      <c r="C567">
        <v>21.55</v>
      </c>
      <c r="D567">
        <v>21.1</v>
      </c>
      <c r="E567">
        <v>21.55</v>
      </c>
      <c r="F567">
        <v>5625</v>
      </c>
      <c r="G567">
        <v>50311</v>
      </c>
      <c r="H567" t="s">
        <v>1899</v>
      </c>
      <c r="I567" t="s">
        <v>2835</v>
      </c>
      <c r="J567">
        <v>27.55</v>
      </c>
      <c r="K567" t="s">
        <v>87</v>
      </c>
      <c r="L567" s="2">
        <v>45295.589525462965</v>
      </c>
      <c r="M567">
        <v>150.5</v>
      </c>
      <c r="N567">
        <v>173.7</v>
      </c>
      <c r="O567">
        <v>170.226</v>
      </c>
      <c r="P567" t="s">
        <v>89</v>
      </c>
      <c r="Q567">
        <v>249.39</v>
      </c>
      <c r="R567" t="str">
        <f t="shared" si="8"/>
        <v>TSL</v>
      </c>
    </row>
    <row r="568" spans="1:18" x14ac:dyDescent="0.25">
      <c r="A568" t="s">
        <v>2807</v>
      </c>
      <c r="B568">
        <v>21.1</v>
      </c>
      <c r="C568">
        <v>21.5</v>
      </c>
      <c r="D568">
        <v>21.1</v>
      </c>
      <c r="E568">
        <v>21.5</v>
      </c>
      <c r="F568">
        <v>5595</v>
      </c>
      <c r="G568">
        <v>50311</v>
      </c>
      <c r="H568" t="s">
        <v>1899</v>
      </c>
      <c r="I568" t="s">
        <v>2834</v>
      </c>
      <c r="J568">
        <v>27.55</v>
      </c>
      <c r="K568" t="s">
        <v>87</v>
      </c>
      <c r="L568" s="2">
        <v>45295.589479166665</v>
      </c>
      <c r="M568">
        <v>150.5</v>
      </c>
      <c r="N568">
        <v>173.7</v>
      </c>
      <c r="O568">
        <v>170.226</v>
      </c>
      <c r="P568" t="s">
        <v>89</v>
      </c>
      <c r="Q568">
        <v>249.39</v>
      </c>
      <c r="R568" t="str">
        <f t="shared" si="8"/>
        <v>TSL</v>
      </c>
    </row>
    <row r="569" spans="1:18" x14ac:dyDescent="0.25">
      <c r="A569" t="s">
        <v>2807</v>
      </c>
      <c r="B569">
        <v>21.1</v>
      </c>
      <c r="C569">
        <v>21.5</v>
      </c>
      <c r="D569">
        <v>21.1</v>
      </c>
      <c r="E569">
        <v>21.35</v>
      </c>
      <c r="F569">
        <v>5535</v>
      </c>
      <c r="G569">
        <v>50311</v>
      </c>
      <c r="H569" t="s">
        <v>1899</v>
      </c>
      <c r="I569" t="s">
        <v>2833</v>
      </c>
      <c r="J569">
        <v>27.55</v>
      </c>
      <c r="K569" t="s">
        <v>87</v>
      </c>
      <c r="L569" s="2">
        <v>45295.589456018519</v>
      </c>
      <c r="M569">
        <v>150.5</v>
      </c>
      <c r="N569">
        <v>173.7</v>
      </c>
      <c r="O569">
        <v>170.226</v>
      </c>
      <c r="P569" t="s">
        <v>89</v>
      </c>
      <c r="Q569">
        <v>249.39</v>
      </c>
      <c r="R569" t="str">
        <f t="shared" si="8"/>
        <v>TSL</v>
      </c>
    </row>
    <row r="570" spans="1:18" x14ac:dyDescent="0.25">
      <c r="A570" t="s">
        <v>2807</v>
      </c>
      <c r="B570">
        <v>21.1</v>
      </c>
      <c r="C570">
        <v>21.5</v>
      </c>
      <c r="D570">
        <v>21.1</v>
      </c>
      <c r="E570">
        <v>21.45</v>
      </c>
      <c r="F570">
        <v>5520</v>
      </c>
      <c r="G570">
        <v>50311</v>
      </c>
      <c r="H570" t="s">
        <v>1899</v>
      </c>
      <c r="I570" t="s">
        <v>2832</v>
      </c>
      <c r="J570">
        <v>27.55</v>
      </c>
      <c r="K570" t="s">
        <v>87</v>
      </c>
      <c r="L570" s="2">
        <v>45295.589432870373</v>
      </c>
      <c r="M570">
        <v>150.5</v>
      </c>
      <c r="N570">
        <v>173.7</v>
      </c>
      <c r="O570">
        <v>170.226</v>
      </c>
      <c r="P570" t="s">
        <v>89</v>
      </c>
      <c r="Q570">
        <v>249.39</v>
      </c>
      <c r="R570" t="str">
        <f t="shared" si="8"/>
        <v>TSL</v>
      </c>
    </row>
    <row r="571" spans="1:18" x14ac:dyDescent="0.25">
      <c r="A571" t="s">
        <v>2807</v>
      </c>
      <c r="B571">
        <v>21.1</v>
      </c>
      <c r="C571">
        <v>21.5</v>
      </c>
      <c r="D571">
        <v>21.1</v>
      </c>
      <c r="E571">
        <v>21.45</v>
      </c>
      <c r="F571">
        <v>5520</v>
      </c>
      <c r="G571">
        <v>50311</v>
      </c>
      <c r="H571" t="s">
        <v>1899</v>
      </c>
      <c r="I571" t="s">
        <v>2831</v>
      </c>
      <c r="J571">
        <v>27.55</v>
      </c>
      <c r="K571" t="s">
        <v>87</v>
      </c>
      <c r="L571" s="2">
        <v>45295.589409722219</v>
      </c>
      <c r="M571">
        <v>150.5</v>
      </c>
      <c r="N571">
        <v>173.7</v>
      </c>
      <c r="O571">
        <v>170.226</v>
      </c>
      <c r="P571" t="s">
        <v>89</v>
      </c>
      <c r="Q571">
        <v>249.39</v>
      </c>
      <c r="R571" t="str">
        <f t="shared" si="8"/>
        <v>TSL</v>
      </c>
    </row>
    <row r="572" spans="1:18" x14ac:dyDescent="0.25">
      <c r="A572" t="s">
        <v>2807</v>
      </c>
      <c r="B572">
        <v>21.1</v>
      </c>
      <c r="C572">
        <v>21.5</v>
      </c>
      <c r="D572">
        <v>21.1</v>
      </c>
      <c r="E572">
        <v>21.45</v>
      </c>
      <c r="F572">
        <v>5520</v>
      </c>
      <c r="G572">
        <v>50311</v>
      </c>
      <c r="H572" t="s">
        <v>1899</v>
      </c>
      <c r="I572" t="s">
        <v>2830</v>
      </c>
      <c r="J572">
        <v>27.55</v>
      </c>
      <c r="K572" t="s">
        <v>87</v>
      </c>
      <c r="L572" s="2">
        <v>45295.589398148149</v>
      </c>
      <c r="M572">
        <v>150.5</v>
      </c>
      <c r="N572">
        <v>173.7</v>
      </c>
      <c r="O572">
        <v>170.226</v>
      </c>
      <c r="P572" t="s">
        <v>89</v>
      </c>
      <c r="Q572">
        <v>249.39</v>
      </c>
      <c r="R572" t="str">
        <f t="shared" si="8"/>
        <v>TSL</v>
      </c>
    </row>
    <row r="573" spans="1:18" x14ac:dyDescent="0.25">
      <c r="A573" t="s">
        <v>2807</v>
      </c>
      <c r="B573">
        <v>21.1</v>
      </c>
      <c r="C573">
        <v>21.5</v>
      </c>
      <c r="D573">
        <v>21.1</v>
      </c>
      <c r="E573">
        <v>21.5</v>
      </c>
      <c r="F573">
        <v>4620</v>
      </c>
      <c r="G573">
        <v>50311</v>
      </c>
      <c r="H573" t="s">
        <v>1899</v>
      </c>
      <c r="I573" t="s">
        <v>2829</v>
      </c>
      <c r="J573">
        <v>27.55</v>
      </c>
      <c r="K573" t="s">
        <v>87</v>
      </c>
      <c r="L573" s="2">
        <v>45295.589375000003</v>
      </c>
      <c r="M573">
        <v>150.5</v>
      </c>
      <c r="N573">
        <v>173.7</v>
      </c>
      <c r="O573">
        <v>170.226</v>
      </c>
      <c r="P573" t="s">
        <v>89</v>
      </c>
      <c r="Q573">
        <v>249.39</v>
      </c>
      <c r="R573" t="str">
        <f t="shared" si="8"/>
        <v>TSL</v>
      </c>
    </row>
    <row r="574" spans="1:18" x14ac:dyDescent="0.25">
      <c r="A574" t="s">
        <v>2807</v>
      </c>
      <c r="B574">
        <v>21.1</v>
      </c>
      <c r="C574">
        <v>21.4</v>
      </c>
      <c r="D574">
        <v>21.1</v>
      </c>
      <c r="E574">
        <v>21.35</v>
      </c>
      <c r="F574">
        <v>4410</v>
      </c>
      <c r="G574">
        <v>50311</v>
      </c>
      <c r="H574" t="s">
        <v>1899</v>
      </c>
      <c r="I574" t="s">
        <v>2828</v>
      </c>
      <c r="J574">
        <v>27.55</v>
      </c>
      <c r="K574" t="s">
        <v>87</v>
      </c>
      <c r="L574" s="2">
        <v>45295.58935185185</v>
      </c>
      <c r="M574">
        <v>150.5</v>
      </c>
      <c r="N574">
        <v>173.7</v>
      </c>
      <c r="O574">
        <v>170.226</v>
      </c>
      <c r="P574" t="s">
        <v>89</v>
      </c>
      <c r="Q574">
        <v>249.39</v>
      </c>
      <c r="R574" t="str">
        <f t="shared" si="8"/>
        <v>TSL</v>
      </c>
    </row>
    <row r="575" spans="1:18" x14ac:dyDescent="0.25">
      <c r="A575" t="s">
        <v>2807</v>
      </c>
      <c r="B575">
        <v>21.1</v>
      </c>
      <c r="C575">
        <v>21.4</v>
      </c>
      <c r="D575">
        <v>21.1</v>
      </c>
      <c r="E575">
        <v>21.4</v>
      </c>
      <c r="F575">
        <v>3510</v>
      </c>
      <c r="G575">
        <v>50311</v>
      </c>
      <c r="H575" t="s">
        <v>1899</v>
      </c>
      <c r="I575" t="s">
        <v>2827</v>
      </c>
      <c r="J575">
        <v>27.55</v>
      </c>
      <c r="K575" t="s">
        <v>87</v>
      </c>
      <c r="L575" s="2">
        <v>45295.589328703703</v>
      </c>
      <c r="M575">
        <v>150.5</v>
      </c>
      <c r="N575">
        <v>166.85</v>
      </c>
      <c r="O575">
        <v>163.51300000000001</v>
      </c>
      <c r="R575" t="str">
        <f t="shared" si="8"/>
        <v>TSL</v>
      </c>
    </row>
    <row r="576" spans="1:18" x14ac:dyDescent="0.25">
      <c r="A576" t="s">
        <v>2807</v>
      </c>
      <c r="B576">
        <v>21.1</v>
      </c>
      <c r="C576">
        <v>21.4</v>
      </c>
      <c r="D576">
        <v>21.1</v>
      </c>
      <c r="E576">
        <v>21.25</v>
      </c>
      <c r="F576">
        <v>2610</v>
      </c>
      <c r="G576">
        <v>50311</v>
      </c>
      <c r="H576" t="s">
        <v>1899</v>
      </c>
      <c r="I576" t="s">
        <v>2826</v>
      </c>
      <c r="J576">
        <v>27.55</v>
      </c>
      <c r="K576" t="s">
        <v>87</v>
      </c>
      <c r="L576" s="2">
        <v>45295.589305555557</v>
      </c>
      <c r="M576">
        <v>150.5</v>
      </c>
      <c r="N576">
        <v>167.8</v>
      </c>
      <c r="O576">
        <v>164.44400000000002</v>
      </c>
      <c r="R576" t="str">
        <f t="shared" si="8"/>
        <v>TSL</v>
      </c>
    </row>
    <row r="577" spans="1:18" x14ac:dyDescent="0.25">
      <c r="A577" t="s">
        <v>2807</v>
      </c>
      <c r="B577">
        <v>21.1</v>
      </c>
      <c r="C577">
        <v>21.4</v>
      </c>
      <c r="D577">
        <v>21.1</v>
      </c>
      <c r="E577">
        <v>21.25</v>
      </c>
      <c r="F577">
        <v>2610</v>
      </c>
      <c r="G577">
        <v>50311</v>
      </c>
      <c r="H577" t="s">
        <v>1899</v>
      </c>
      <c r="I577" t="s">
        <v>2825</v>
      </c>
      <c r="J577">
        <v>27.55</v>
      </c>
      <c r="K577" t="s">
        <v>87</v>
      </c>
      <c r="L577" s="2">
        <v>45295.589282407411</v>
      </c>
      <c r="M577">
        <v>150.5</v>
      </c>
      <c r="N577">
        <v>170.05</v>
      </c>
      <c r="O577">
        <v>166.649</v>
      </c>
      <c r="R577" t="str">
        <f t="shared" si="8"/>
        <v>TSL</v>
      </c>
    </row>
    <row r="578" spans="1:18" x14ac:dyDescent="0.25">
      <c r="A578" t="s">
        <v>2807</v>
      </c>
      <c r="B578">
        <v>21.1</v>
      </c>
      <c r="C578">
        <v>21.4</v>
      </c>
      <c r="D578">
        <v>21.1</v>
      </c>
      <c r="E578">
        <v>21.25</v>
      </c>
      <c r="F578">
        <v>2595</v>
      </c>
      <c r="G578">
        <v>50311</v>
      </c>
      <c r="H578" t="s">
        <v>1899</v>
      </c>
      <c r="I578" t="s">
        <v>2824</v>
      </c>
      <c r="J578">
        <v>27.55</v>
      </c>
      <c r="K578" t="s">
        <v>87</v>
      </c>
      <c r="L578" s="2">
        <v>45295.589259259257</v>
      </c>
      <c r="M578">
        <v>150.5</v>
      </c>
      <c r="N578">
        <v>170.75</v>
      </c>
      <c r="O578">
        <v>167.33500000000001</v>
      </c>
      <c r="R578" t="str">
        <f t="shared" si="8"/>
        <v>TSL</v>
      </c>
    </row>
    <row r="579" spans="1:18" x14ac:dyDescent="0.25">
      <c r="A579" t="s">
        <v>2807</v>
      </c>
      <c r="B579">
        <v>21.1</v>
      </c>
      <c r="C579">
        <v>21.4</v>
      </c>
      <c r="D579">
        <v>21.1</v>
      </c>
      <c r="E579">
        <v>21.35</v>
      </c>
      <c r="F579">
        <v>2535</v>
      </c>
      <c r="G579">
        <v>50311</v>
      </c>
      <c r="H579" t="s">
        <v>1899</v>
      </c>
      <c r="I579" t="s">
        <v>2823</v>
      </c>
      <c r="J579">
        <v>27.55</v>
      </c>
      <c r="K579" t="s">
        <v>87</v>
      </c>
      <c r="L579" s="2">
        <v>45295.589236111111</v>
      </c>
      <c r="M579">
        <v>150.5</v>
      </c>
      <c r="N579">
        <v>171.4</v>
      </c>
      <c r="O579">
        <v>167.97200000000001</v>
      </c>
      <c r="R579" t="str">
        <f t="shared" ref="R579:R642" si="9">IF(E579&lt;O579,"TSL","")</f>
        <v>TSL</v>
      </c>
    </row>
    <row r="580" spans="1:18" x14ac:dyDescent="0.25">
      <c r="A580" t="s">
        <v>2807</v>
      </c>
      <c r="B580">
        <v>21.1</v>
      </c>
      <c r="C580">
        <v>21.4</v>
      </c>
      <c r="D580">
        <v>21.1</v>
      </c>
      <c r="E580">
        <v>21.35</v>
      </c>
      <c r="F580">
        <v>2535</v>
      </c>
      <c r="G580">
        <v>50311</v>
      </c>
      <c r="H580" t="s">
        <v>1899</v>
      </c>
      <c r="I580" t="s">
        <v>2822</v>
      </c>
      <c r="J580">
        <v>27.55</v>
      </c>
      <c r="K580" t="s">
        <v>87</v>
      </c>
      <c r="L580" s="2">
        <v>45295.589201388888</v>
      </c>
      <c r="M580">
        <v>150.5</v>
      </c>
      <c r="N580">
        <v>171.4</v>
      </c>
      <c r="O580">
        <v>167.97200000000001</v>
      </c>
      <c r="P580" t="s">
        <v>89</v>
      </c>
      <c r="Q580">
        <v>215.58</v>
      </c>
      <c r="R580" t="str">
        <f t="shared" si="9"/>
        <v>TSL</v>
      </c>
    </row>
    <row r="581" spans="1:18" x14ac:dyDescent="0.25">
      <c r="A581" t="s">
        <v>2807</v>
      </c>
      <c r="B581">
        <v>21.1</v>
      </c>
      <c r="C581">
        <v>21.4</v>
      </c>
      <c r="D581">
        <v>21.1</v>
      </c>
      <c r="E581">
        <v>21.35</v>
      </c>
      <c r="F581">
        <v>2535</v>
      </c>
      <c r="G581">
        <v>50311</v>
      </c>
      <c r="H581" t="s">
        <v>1899</v>
      </c>
      <c r="I581" t="s">
        <v>2821</v>
      </c>
      <c r="J581">
        <v>27.55</v>
      </c>
      <c r="K581" t="s">
        <v>87</v>
      </c>
      <c r="L581" s="2">
        <v>45295.589189814818</v>
      </c>
      <c r="M581">
        <v>150.5</v>
      </c>
      <c r="N581">
        <v>171.4</v>
      </c>
      <c r="O581">
        <v>167.97200000000001</v>
      </c>
      <c r="R581" t="str">
        <f t="shared" si="9"/>
        <v>TSL</v>
      </c>
    </row>
    <row r="582" spans="1:18" x14ac:dyDescent="0.25">
      <c r="A582" t="s">
        <v>2807</v>
      </c>
      <c r="B582">
        <v>21.1</v>
      </c>
      <c r="C582">
        <v>21.4</v>
      </c>
      <c r="D582">
        <v>21.1</v>
      </c>
      <c r="E582">
        <v>21.4</v>
      </c>
      <c r="F582">
        <v>2100</v>
      </c>
      <c r="G582">
        <v>50311</v>
      </c>
      <c r="H582" t="s">
        <v>1899</v>
      </c>
      <c r="I582" t="s">
        <v>2820</v>
      </c>
      <c r="J582">
        <v>27.55</v>
      </c>
      <c r="K582" t="s">
        <v>87</v>
      </c>
      <c r="L582" s="2">
        <v>45295.589166666665</v>
      </c>
      <c r="M582">
        <v>150.5</v>
      </c>
      <c r="N582">
        <v>171.4</v>
      </c>
      <c r="O582">
        <v>167.97200000000001</v>
      </c>
      <c r="P582" t="s">
        <v>89</v>
      </c>
      <c r="Q582">
        <v>215.58</v>
      </c>
      <c r="R582" t="str">
        <f t="shared" si="9"/>
        <v>TSL</v>
      </c>
    </row>
    <row r="583" spans="1:18" x14ac:dyDescent="0.25">
      <c r="A583" t="s">
        <v>2807</v>
      </c>
      <c r="B583">
        <v>21.1</v>
      </c>
      <c r="C583">
        <v>21.4</v>
      </c>
      <c r="D583">
        <v>21.1</v>
      </c>
      <c r="E583">
        <v>21.4</v>
      </c>
      <c r="F583">
        <v>2100</v>
      </c>
      <c r="G583">
        <v>50311</v>
      </c>
      <c r="H583" t="s">
        <v>1899</v>
      </c>
      <c r="I583" t="s">
        <v>2819</v>
      </c>
      <c r="J583">
        <v>27.55</v>
      </c>
      <c r="K583" t="s">
        <v>87</v>
      </c>
      <c r="L583" s="2">
        <v>45295.589143518519</v>
      </c>
      <c r="M583">
        <v>150.5</v>
      </c>
      <c r="N583">
        <v>171.4</v>
      </c>
      <c r="O583">
        <v>167.97200000000001</v>
      </c>
      <c r="P583" t="s">
        <v>89</v>
      </c>
      <c r="Q583">
        <v>215.58</v>
      </c>
      <c r="R583" t="str">
        <f t="shared" si="9"/>
        <v>TSL</v>
      </c>
    </row>
    <row r="584" spans="1:18" x14ac:dyDescent="0.25">
      <c r="A584" t="s">
        <v>2807</v>
      </c>
      <c r="B584">
        <v>21.1</v>
      </c>
      <c r="C584">
        <v>21.4</v>
      </c>
      <c r="D584">
        <v>21.1</v>
      </c>
      <c r="E584">
        <v>21.4</v>
      </c>
      <c r="F584">
        <v>2100</v>
      </c>
      <c r="G584">
        <v>50311</v>
      </c>
      <c r="H584" t="s">
        <v>1899</v>
      </c>
      <c r="I584" t="s">
        <v>2818</v>
      </c>
      <c r="J584">
        <v>27.55</v>
      </c>
      <c r="K584" t="s">
        <v>87</v>
      </c>
      <c r="L584" s="2">
        <v>45295.589131944442</v>
      </c>
      <c r="M584">
        <v>150.5</v>
      </c>
      <c r="N584">
        <v>171.4</v>
      </c>
      <c r="O584">
        <v>167.97200000000001</v>
      </c>
      <c r="R584" t="str">
        <f t="shared" si="9"/>
        <v>TSL</v>
      </c>
    </row>
    <row r="585" spans="1:18" x14ac:dyDescent="0.25">
      <c r="A585" t="s">
        <v>2807</v>
      </c>
      <c r="B585">
        <v>21.1</v>
      </c>
      <c r="C585">
        <v>21.4</v>
      </c>
      <c r="D585">
        <v>21.1</v>
      </c>
      <c r="E585">
        <v>21.4</v>
      </c>
      <c r="F585">
        <v>2100</v>
      </c>
      <c r="G585">
        <v>50311</v>
      </c>
      <c r="H585" t="s">
        <v>1899</v>
      </c>
      <c r="I585" t="s">
        <v>2817</v>
      </c>
      <c r="J585">
        <v>27.55</v>
      </c>
      <c r="K585" t="s">
        <v>87</v>
      </c>
      <c r="L585" s="2">
        <v>45295.589108796295</v>
      </c>
      <c r="M585">
        <v>150.5</v>
      </c>
      <c r="N585">
        <v>171.4</v>
      </c>
      <c r="O585">
        <v>167.97200000000001</v>
      </c>
      <c r="R585" t="str">
        <f t="shared" si="9"/>
        <v>TSL</v>
      </c>
    </row>
    <row r="586" spans="1:18" x14ac:dyDescent="0.25">
      <c r="A586" t="s">
        <v>2807</v>
      </c>
      <c r="B586">
        <v>21.1</v>
      </c>
      <c r="C586">
        <v>21.4</v>
      </c>
      <c r="D586">
        <v>21.1</v>
      </c>
      <c r="E586">
        <v>21.4</v>
      </c>
      <c r="F586">
        <v>1995</v>
      </c>
      <c r="G586">
        <v>50311</v>
      </c>
      <c r="H586" t="s">
        <v>1899</v>
      </c>
      <c r="I586" t="s">
        <v>2816</v>
      </c>
      <c r="J586">
        <v>27.55</v>
      </c>
      <c r="K586" t="s">
        <v>87</v>
      </c>
      <c r="L586" s="2">
        <v>45295.589062500003</v>
      </c>
      <c r="M586">
        <v>150.5</v>
      </c>
      <c r="N586">
        <v>172.55</v>
      </c>
      <c r="O586">
        <v>169.09900000000002</v>
      </c>
      <c r="R586" t="str">
        <f t="shared" si="9"/>
        <v>TSL</v>
      </c>
    </row>
    <row r="587" spans="1:18" x14ac:dyDescent="0.25">
      <c r="A587" t="s">
        <v>2807</v>
      </c>
      <c r="B587">
        <v>21.1</v>
      </c>
      <c r="C587">
        <v>21.4</v>
      </c>
      <c r="D587">
        <v>21.1</v>
      </c>
      <c r="E587">
        <v>21.4</v>
      </c>
      <c r="F587">
        <v>1995</v>
      </c>
      <c r="G587">
        <v>50311</v>
      </c>
      <c r="H587" t="s">
        <v>1899</v>
      </c>
      <c r="I587" t="s">
        <v>2815</v>
      </c>
      <c r="J587">
        <v>27.55</v>
      </c>
      <c r="K587" t="s">
        <v>87</v>
      </c>
      <c r="L587" s="2">
        <v>45295.589039351849</v>
      </c>
      <c r="M587">
        <v>150.5</v>
      </c>
      <c r="N587">
        <v>172.55</v>
      </c>
      <c r="O587">
        <v>169.09900000000002</v>
      </c>
      <c r="R587" t="str">
        <f t="shared" si="9"/>
        <v>TSL</v>
      </c>
    </row>
    <row r="588" spans="1:18" x14ac:dyDescent="0.25">
      <c r="A588" t="s">
        <v>2807</v>
      </c>
      <c r="B588">
        <v>21.1</v>
      </c>
      <c r="C588">
        <v>21.4</v>
      </c>
      <c r="D588">
        <v>21.1</v>
      </c>
      <c r="E588">
        <v>21.4</v>
      </c>
      <c r="F588">
        <v>1995</v>
      </c>
      <c r="G588">
        <v>50311</v>
      </c>
      <c r="H588" t="s">
        <v>1899</v>
      </c>
      <c r="I588" t="s">
        <v>2814</v>
      </c>
      <c r="J588">
        <v>27.55</v>
      </c>
      <c r="K588" t="s">
        <v>87</v>
      </c>
      <c r="L588" s="2">
        <v>45295.589016203703</v>
      </c>
      <c r="M588">
        <v>150.5</v>
      </c>
      <c r="N588">
        <v>172.55</v>
      </c>
      <c r="O588">
        <v>169.09900000000002</v>
      </c>
      <c r="R588" t="str">
        <f t="shared" si="9"/>
        <v>TSL</v>
      </c>
    </row>
    <row r="589" spans="1:18" x14ac:dyDescent="0.25">
      <c r="A589" t="s">
        <v>2807</v>
      </c>
      <c r="B589">
        <v>21.1</v>
      </c>
      <c r="C589">
        <v>21.35</v>
      </c>
      <c r="D589">
        <v>21.1</v>
      </c>
      <c r="E589">
        <v>21.25</v>
      </c>
      <c r="F589">
        <v>1890</v>
      </c>
      <c r="G589">
        <v>50311</v>
      </c>
      <c r="H589" t="s">
        <v>1899</v>
      </c>
      <c r="I589" t="s">
        <v>2813</v>
      </c>
      <c r="J589">
        <v>27.55</v>
      </c>
      <c r="K589" t="s">
        <v>87</v>
      </c>
      <c r="L589" s="2">
        <v>45295.588993055557</v>
      </c>
      <c r="M589">
        <v>150.5</v>
      </c>
      <c r="N589">
        <v>169.55</v>
      </c>
      <c r="O589">
        <v>166.15900000000002</v>
      </c>
      <c r="R589" t="str">
        <f t="shared" si="9"/>
        <v>TSL</v>
      </c>
    </row>
    <row r="590" spans="1:18" x14ac:dyDescent="0.25">
      <c r="A590" t="s">
        <v>2807</v>
      </c>
      <c r="B590">
        <v>21.1</v>
      </c>
      <c r="C590">
        <v>21.35</v>
      </c>
      <c r="D590">
        <v>21.1</v>
      </c>
      <c r="E590">
        <v>21.35</v>
      </c>
      <c r="F590">
        <v>1815</v>
      </c>
      <c r="G590">
        <v>50311</v>
      </c>
      <c r="H590" t="s">
        <v>1899</v>
      </c>
      <c r="I590" t="s">
        <v>2812</v>
      </c>
      <c r="J590">
        <v>27.55</v>
      </c>
      <c r="K590" t="s">
        <v>87</v>
      </c>
      <c r="L590" s="2">
        <v>45295.58898148148</v>
      </c>
      <c r="M590">
        <v>150.5</v>
      </c>
      <c r="N590">
        <v>169.7</v>
      </c>
      <c r="O590">
        <v>166.30599999999998</v>
      </c>
      <c r="R590" t="str">
        <f t="shared" si="9"/>
        <v>TSL</v>
      </c>
    </row>
    <row r="591" spans="1:18" x14ac:dyDescent="0.25">
      <c r="A591" t="s">
        <v>2807</v>
      </c>
      <c r="B591">
        <v>21.1</v>
      </c>
      <c r="C591">
        <v>21.35</v>
      </c>
      <c r="D591">
        <v>21.1</v>
      </c>
      <c r="E591">
        <v>21.35</v>
      </c>
      <c r="F591">
        <v>1815</v>
      </c>
      <c r="G591">
        <v>50311</v>
      </c>
      <c r="H591" t="s">
        <v>1899</v>
      </c>
      <c r="I591" t="s">
        <v>2811</v>
      </c>
      <c r="J591">
        <v>27.55</v>
      </c>
      <c r="K591" t="s">
        <v>87</v>
      </c>
      <c r="L591" s="2">
        <v>45295.588958333334</v>
      </c>
      <c r="M591">
        <v>150.5</v>
      </c>
      <c r="N591">
        <v>169.95</v>
      </c>
      <c r="O591">
        <v>166.55099999999999</v>
      </c>
      <c r="R591" t="str">
        <f t="shared" si="9"/>
        <v>TSL</v>
      </c>
    </row>
    <row r="592" spans="1:18" x14ac:dyDescent="0.25">
      <c r="A592" t="s">
        <v>2807</v>
      </c>
      <c r="B592">
        <v>21.1</v>
      </c>
      <c r="C592">
        <v>21.35</v>
      </c>
      <c r="D592">
        <v>21.1</v>
      </c>
      <c r="E592">
        <v>21.35</v>
      </c>
      <c r="F592">
        <v>1815</v>
      </c>
      <c r="G592">
        <v>50311</v>
      </c>
      <c r="H592" t="s">
        <v>1899</v>
      </c>
      <c r="I592" t="s">
        <v>2810</v>
      </c>
      <c r="J592">
        <v>27.55</v>
      </c>
      <c r="K592" t="s">
        <v>87</v>
      </c>
      <c r="L592" s="2">
        <v>45295.588935185187</v>
      </c>
      <c r="M592">
        <v>150.5</v>
      </c>
      <c r="N592">
        <v>170.8</v>
      </c>
      <c r="O592">
        <v>167.38400000000001</v>
      </c>
      <c r="R592" t="str">
        <f t="shared" si="9"/>
        <v>TSL</v>
      </c>
    </row>
    <row r="593" spans="1:18" x14ac:dyDescent="0.25">
      <c r="A593" t="s">
        <v>2807</v>
      </c>
      <c r="B593">
        <v>21.1</v>
      </c>
      <c r="C593">
        <v>21.25</v>
      </c>
      <c r="D593">
        <v>21.1</v>
      </c>
      <c r="E593">
        <v>21.25</v>
      </c>
      <c r="F593">
        <v>795</v>
      </c>
      <c r="G593">
        <v>50311</v>
      </c>
      <c r="H593" t="s">
        <v>1899</v>
      </c>
      <c r="I593" t="s">
        <v>2809</v>
      </c>
      <c r="J593">
        <v>27.55</v>
      </c>
      <c r="K593" t="s">
        <v>87</v>
      </c>
      <c r="L593" s="2">
        <v>45295.588923611111</v>
      </c>
      <c r="M593">
        <v>150.5</v>
      </c>
      <c r="N593">
        <v>171.15</v>
      </c>
      <c r="O593">
        <v>167.727</v>
      </c>
      <c r="R593" t="str">
        <f t="shared" si="9"/>
        <v>TSL</v>
      </c>
    </row>
    <row r="594" spans="1:18" x14ac:dyDescent="0.25">
      <c r="A594" t="s">
        <v>2807</v>
      </c>
      <c r="B594">
        <v>21.1</v>
      </c>
      <c r="C594">
        <v>21.1</v>
      </c>
      <c r="D594">
        <v>21.1</v>
      </c>
      <c r="E594">
        <v>21.1</v>
      </c>
      <c r="F594">
        <v>735</v>
      </c>
      <c r="G594">
        <v>50311</v>
      </c>
      <c r="H594" t="s">
        <v>1899</v>
      </c>
      <c r="I594" t="s">
        <v>2808</v>
      </c>
      <c r="J594">
        <v>27.55</v>
      </c>
      <c r="K594" t="s">
        <v>87</v>
      </c>
      <c r="L594" s="2">
        <v>45295.588900462964</v>
      </c>
      <c r="M594">
        <v>150.5</v>
      </c>
      <c r="N594">
        <v>171.55</v>
      </c>
      <c r="O594">
        <v>168.119</v>
      </c>
      <c r="R594" t="str">
        <f t="shared" si="9"/>
        <v>TSL</v>
      </c>
    </row>
    <row r="595" spans="1:18" x14ac:dyDescent="0.25">
      <c r="A595" t="s">
        <v>2775</v>
      </c>
      <c r="B595">
        <v>21.25</v>
      </c>
      <c r="C595">
        <v>21.8</v>
      </c>
      <c r="D595">
        <v>20.95</v>
      </c>
      <c r="E595">
        <v>20.95</v>
      </c>
      <c r="F595">
        <v>18090</v>
      </c>
      <c r="G595">
        <v>50311</v>
      </c>
      <c r="H595" t="s">
        <v>1899</v>
      </c>
      <c r="I595" t="s">
        <v>2806</v>
      </c>
      <c r="J595">
        <v>27.55</v>
      </c>
      <c r="K595" t="s">
        <v>87</v>
      </c>
      <c r="L595" s="2">
        <v>45295.588877314818</v>
      </c>
      <c r="M595">
        <v>150.5</v>
      </c>
      <c r="N595">
        <v>171.55</v>
      </c>
      <c r="O595">
        <v>168.119</v>
      </c>
      <c r="R595" t="str">
        <f t="shared" si="9"/>
        <v>TSL</v>
      </c>
    </row>
    <row r="596" spans="1:18" x14ac:dyDescent="0.25">
      <c r="A596" t="s">
        <v>2775</v>
      </c>
      <c r="B596">
        <v>21.25</v>
      </c>
      <c r="C596">
        <v>21.8</v>
      </c>
      <c r="D596">
        <v>20.95</v>
      </c>
      <c r="E596">
        <v>20.95</v>
      </c>
      <c r="F596">
        <v>17985</v>
      </c>
      <c r="G596">
        <v>50311</v>
      </c>
      <c r="H596" t="s">
        <v>1899</v>
      </c>
      <c r="I596" t="s">
        <v>2805</v>
      </c>
      <c r="J596">
        <v>27.55</v>
      </c>
      <c r="K596" t="s">
        <v>87</v>
      </c>
      <c r="L596" s="2">
        <v>45295.588854166665</v>
      </c>
      <c r="M596">
        <v>150.5</v>
      </c>
      <c r="N596">
        <v>172.4</v>
      </c>
      <c r="O596">
        <v>168.952</v>
      </c>
      <c r="R596" t="str">
        <f t="shared" si="9"/>
        <v>TSL</v>
      </c>
    </row>
    <row r="597" spans="1:18" x14ac:dyDescent="0.25">
      <c r="A597" t="s">
        <v>2775</v>
      </c>
      <c r="B597">
        <v>21.25</v>
      </c>
      <c r="C597">
        <v>21.8</v>
      </c>
      <c r="D597">
        <v>20.95</v>
      </c>
      <c r="E597">
        <v>20.95</v>
      </c>
      <c r="F597">
        <v>17940</v>
      </c>
      <c r="G597">
        <v>50311</v>
      </c>
      <c r="H597" t="s">
        <v>1899</v>
      </c>
      <c r="I597" t="s">
        <v>2804</v>
      </c>
      <c r="J597">
        <v>27.55</v>
      </c>
      <c r="K597" t="s">
        <v>87</v>
      </c>
      <c r="L597" s="2">
        <v>45295.588831018518</v>
      </c>
      <c r="M597">
        <v>150.5</v>
      </c>
      <c r="N597">
        <v>172.4</v>
      </c>
      <c r="O597">
        <v>168.952</v>
      </c>
      <c r="R597" t="str">
        <f t="shared" si="9"/>
        <v>TSL</v>
      </c>
    </row>
    <row r="598" spans="1:18" x14ac:dyDescent="0.25">
      <c r="A598" t="s">
        <v>2775</v>
      </c>
      <c r="B598">
        <v>21.25</v>
      </c>
      <c r="C598">
        <v>21.8</v>
      </c>
      <c r="D598">
        <v>21</v>
      </c>
      <c r="E598">
        <v>21.1</v>
      </c>
      <c r="F598">
        <v>17355</v>
      </c>
      <c r="G598">
        <v>50311</v>
      </c>
      <c r="H598" t="s">
        <v>1899</v>
      </c>
      <c r="I598" t="s">
        <v>2803</v>
      </c>
      <c r="J598">
        <v>27.55</v>
      </c>
      <c r="K598" t="s">
        <v>87</v>
      </c>
      <c r="L598" s="2">
        <v>45295.588807870372</v>
      </c>
      <c r="M598">
        <v>150.5</v>
      </c>
      <c r="N598">
        <v>172.4</v>
      </c>
      <c r="O598">
        <v>168.952</v>
      </c>
      <c r="R598" t="str">
        <f t="shared" si="9"/>
        <v>TSL</v>
      </c>
    </row>
    <row r="599" spans="1:18" x14ac:dyDescent="0.25">
      <c r="A599" t="s">
        <v>2775</v>
      </c>
      <c r="B599">
        <v>21.25</v>
      </c>
      <c r="C599">
        <v>21.8</v>
      </c>
      <c r="D599">
        <v>21</v>
      </c>
      <c r="E599">
        <v>21.1</v>
      </c>
      <c r="F599">
        <v>17355</v>
      </c>
      <c r="G599">
        <v>50311</v>
      </c>
      <c r="H599" t="s">
        <v>1899</v>
      </c>
      <c r="I599" t="s">
        <v>2802</v>
      </c>
      <c r="J599">
        <v>27.55</v>
      </c>
      <c r="K599" t="s">
        <v>87</v>
      </c>
      <c r="L599" s="2">
        <v>45295.588784722226</v>
      </c>
      <c r="M599">
        <v>150.5</v>
      </c>
      <c r="N599">
        <v>172.4</v>
      </c>
      <c r="O599">
        <v>168.952</v>
      </c>
      <c r="P599" t="s">
        <v>89</v>
      </c>
      <c r="Q599">
        <v>230.28</v>
      </c>
      <c r="R599" t="str">
        <f t="shared" si="9"/>
        <v>TSL</v>
      </c>
    </row>
    <row r="600" spans="1:18" x14ac:dyDescent="0.25">
      <c r="A600" t="s">
        <v>2775</v>
      </c>
      <c r="B600">
        <v>21.25</v>
      </c>
      <c r="C600">
        <v>21.8</v>
      </c>
      <c r="D600">
        <v>21</v>
      </c>
      <c r="E600">
        <v>21.1</v>
      </c>
      <c r="F600">
        <v>17355</v>
      </c>
      <c r="G600">
        <v>50311</v>
      </c>
      <c r="H600" t="s">
        <v>1899</v>
      </c>
      <c r="I600" t="s">
        <v>2801</v>
      </c>
      <c r="J600">
        <v>27.55</v>
      </c>
      <c r="K600" t="s">
        <v>87</v>
      </c>
      <c r="L600" s="2">
        <v>45295.588773148149</v>
      </c>
      <c r="M600">
        <v>150.5</v>
      </c>
      <c r="N600">
        <v>172.4</v>
      </c>
      <c r="O600">
        <v>168.952</v>
      </c>
      <c r="P600" t="s">
        <v>89</v>
      </c>
      <c r="Q600">
        <v>230.28</v>
      </c>
      <c r="R600" t="str">
        <f t="shared" si="9"/>
        <v>TSL</v>
      </c>
    </row>
    <row r="601" spans="1:18" x14ac:dyDescent="0.25">
      <c r="A601" t="s">
        <v>2775</v>
      </c>
      <c r="B601">
        <v>21.25</v>
      </c>
      <c r="C601">
        <v>21.8</v>
      </c>
      <c r="D601">
        <v>21</v>
      </c>
      <c r="E601">
        <v>21.1</v>
      </c>
      <c r="F601">
        <v>17295</v>
      </c>
      <c r="G601">
        <v>50311</v>
      </c>
      <c r="H601" t="s">
        <v>1899</v>
      </c>
      <c r="I601" t="s">
        <v>2800</v>
      </c>
      <c r="J601">
        <v>27.55</v>
      </c>
      <c r="K601" t="s">
        <v>87</v>
      </c>
      <c r="L601" s="2">
        <v>45295.588750000003</v>
      </c>
      <c r="M601">
        <v>150.5</v>
      </c>
      <c r="N601">
        <v>172.4</v>
      </c>
      <c r="O601">
        <v>168.952</v>
      </c>
      <c r="P601" t="s">
        <v>89</v>
      </c>
      <c r="Q601">
        <v>230.28</v>
      </c>
      <c r="R601" t="str">
        <f t="shared" si="9"/>
        <v>TSL</v>
      </c>
    </row>
    <row r="602" spans="1:18" x14ac:dyDescent="0.25">
      <c r="A602" t="s">
        <v>2775</v>
      </c>
      <c r="B602">
        <v>21.25</v>
      </c>
      <c r="C602">
        <v>21.8</v>
      </c>
      <c r="D602">
        <v>21.1</v>
      </c>
      <c r="E602">
        <v>21.1</v>
      </c>
      <c r="F602">
        <v>17190</v>
      </c>
      <c r="G602">
        <v>50311</v>
      </c>
      <c r="H602" t="s">
        <v>1899</v>
      </c>
      <c r="I602" t="s">
        <v>2799</v>
      </c>
      <c r="J602">
        <v>27.55</v>
      </c>
      <c r="K602" t="s">
        <v>87</v>
      </c>
      <c r="L602" s="2">
        <v>45295.588726851849</v>
      </c>
      <c r="M602">
        <v>150.5</v>
      </c>
      <c r="N602">
        <v>172.4</v>
      </c>
      <c r="O602">
        <v>168.952</v>
      </c>
      <c r="P602" t="s">
        <v>89</v>
      </c>
      <c r="Q602">
        <v>230.28</v>
      </c>
      <c r="R602" t="str">
        <f t="shared" si="9"/>
        <v>TSL</v>
      </c>
    </row>
    <row r="603" spans="1:18" x14ac:dyDescent="0.25">
      <c r="A603" t="s">
        <v>2775</v>
      </c>
      <c r="B603">
        <v>21.25</v>
      </c>
      <c r="C603">
        <v>21.8</v>
      </c>
      <c r="D603">
        <v>21.1</v>
      </c>
      <c r="E603">
        <v>21.1</v>
      </c>
      <c r="F603">
        <v>16290</v>
      </c>
      <c r="G603">
        <v>50311</v>
      </c>
      <c r="H603" t="s">
        <v>1899</v>
      </c>
      <c r="I603" t="s">
        <v>2798</v>
      </c>
      <c r="J603">
        <v>27.55</v>
      </c>
      <c r="K603" t="s">
        <v>87</v>
      </c>
      <c r="L603" s="2">
        <v>45295.588703703703</v>
      </c>
      <c r="M603">
        <v>150.5</v>
      </c>
      <c r="N603">
        <v>169.5</v>
      </c>
      <c r="O603">
        <v>166.10999999999999</v>
      </c>
      <c r="R603" t="str">
        <f t="shared" si="9"/>
        <v>TSL</v>
      </c>
    </row>
    <row r="604" spans="1:18" x14ac:dyDescent="0.25">
      <c r="A604" t="s">
        <v>2775</v>
      </c>
      <c r="B604">
        <v>21.25</v>
      </c>
      <c r="C604">
        <v>21.8</v>
      </c>
      <c r="D604">
        <v>21.1</v>
      </c>
      <c r="E604">
        <v>21.1</v>
      </c>
      <c r="F604">
        <v>14880</v>
      </c>
      <c r="G604">
        <v>50311</v>
      </c>
      <c r="H604" t="s">
        <v>1899</v>
      </c>
      <c r="I604" t="s">
        <v>2797</v>
      </c>
      <c r="J604">
        <v>27.55</v>
      </c>
      <c r="K604" t="s">
        <v>87</v>
      </c>
      <c r="L604" s="2">
        <v>45295.58865740741</v>
      </c>
      <c r="M604">
        <v>150.5</v>
      </c>
      <c r="N604">
        <v>170.4</v>
      </c>
      <c r="O604">
        <v>166.99199999999999</v>
      </c>
      <c r="R604" t="str">
        <f t="shared" si="9"/>
        <v>TSL</v>
      </c>
    </row>
    <row r="605" spans="1:18" x14ac:dyDescent="0.25">
      <c r="A605" t="s">
        <v>2775</v>
      </c>
      <c r="B605">
        <v>21.25</v>
      </c>
      <c r="C605">
        <v>21.8</v>
      </c>
      <c r="D605">
        <v>21.25</v>
      </c>
      <c r="E605">
        <v>21.3</v>
      </c>
      <c r="F605">
        <v>14865</v>
      </c>
      <c r="G605">
        <v>50311</v>
      </c>
      <c r="H605" t="s">
        <v>1899</v>
      </c>
      <c r="I605" t="s">
        <v>2796</v>
      </c>
      <c r="J605">
        <v>27.55</v>
      </c>
      <c r="K605" t="s">
        <v>87</v>
      </c>
      <c r="L605" s="2">
        <v>45295.588645833333</v>
      </c>
      <c r="M605">
        <v>150.5</v>
      </c>
      <c r="N605">
        <v>170.4</v>
      </c>
      <c r="O605">
        <v>166.99199999999999</v>
      </c>
      <c r="R605" t="str">
        <f t="shared" si="9"/>
        <v>TSL</v>
      </c>
    </row>
    <row r="606" spans="1:18" x14ac:dyDescent="0.25">
      <c r="A606" t="s">
        <v>2775</v>
      </c>
      <c r="B606">
        <v>21.25</v>
      </c>
      <c r="C606">
        <v>21.8</v>
      </c>
      <c r="D606">
        <v>21.25</v>
      </c>
      <c r="E606">
        <v>21.4</v>
      </c>
      <c r="F606">
        <v>14775</v>
      </c>
      <c r="G606">
        <v>50311</v>
      </c>
      <c r="H606" t="s">
        <v>1899</v>
      </c>
      <c r="I606" t="s">
        <v>2795</v>
      </c>
      <c r="J606">
        <v>27.55</v>
      </c>
      <c r="K606" t="s">
        <v>87</v>
      </c>
      <c r="L606" s="2">
        <v>45295.588622685187</v>
      </c>
      <c r="M606">
        <v>150.5</v>
      </c>
      <c r="N606">
        <v>170.4</v>
      </c>
      <c r="O606">
        <v>166.99199999999999</v>
      </c>
      <c r="R606" t="str">
        <f t="shared" si="9"/>
        <v>TSL</v>
      </c>
    </row>
    <row r="607" spans="1:18" x14ac:dyDescent="0.25">
      <c r="A607" t="s">
        <v>2775</v>
      </c>
      <c r="B607">
        <v>21.25</v>
      </c>
      <c r="C607">
        <v>21.8</v>
      </c>
      <c r="D607">
        <v>21.25</v>
      </c>
      <c r="E607">
        <v>21.4</v>
      </c>
      <c r="F607">
        <v>14775</v>
      </c>
      <c r="G607">
        <v>50311</v>
      </c>
      <c r="H607" t="s">
        <v>1899</v>
      </c>
      <c r="I607" t="s">
        <v>2794</v>
      </c>
      <c r="J607">
        <v>27.55</v>
      </c>
      <c r="K607" t="s">
        <v>87</v>
      </c>
      <c r="L607" s="2">
        <v>45295.588599537034</v>
      </c>
      <c r="M607">
        <v>150.5</v>
      </c>
      <c r="N607">
        <v>170.65</v>
      </c>
      <c r="O607">
        <v>167.23699999999999</v>
      </c>
      <c r="R607" t="str">
        <f t="shared" si="9"/>
        <v>TSL</v>
      </c>
    </row>
    <row r="608" spans="1:18" x14ac:dyDescent="0.25">
      <c r="A608" t="s">
        <v>2775</v>
      </c>
      <c r="B608">
        <v>21.25</v>
      </c>
      <c r="C608">
        <v>21.8</v>
      </c>
      <c r="D608">
        <v>21.25</v>
      </c>
      <c r="E608">
        <v>21.4</v>
      </c>
      <c r="F608">
        <v>14760</v>
      </c>
      <c r="G608">
        <v>50311</v>
      </c>
      <c r="H608" t="s">
        <v>1899</v>
      </c>
      <c r="I608" t="s">
        <v>2793</v>
      </c>
      <c r="J608">
        <v>27.55</v>
      </c>
      <c r="K608" t="s">
        <v>87</v>
      </c>
      <c r="L608" s="2">
        <v>45295.588576388887</v>
      </c>
      <c r="M608">
        <v>150.5</v>
      </c>
      <c r="N608">
        <v>171.05</v>
      </c>
      <c r="O608">
        <v>167.62900000000002</v>
      </c>
      <c r="R608" t="str">
        <f t="shared" si="9"/>
        <v>TSL</v>
      </c>
    </row>
    <row r="609" spans="1:18" x14ac:dyDescent="0.25">
      <c r="A609" t="s">
        <v>2775</v>
      </c>
      <c r="B609">
        <v>21.25</v>
      </c>
      <c r="C609">
        <v>21.8</v>
      </c>
      <c r="D609">
        <v>21.25</v>
      </c>
      <c r="E609">
        <v>21.45</v>
      </c>
      <c r="F609">
        <v>14340</v>
      </c>
      <c r="G609">
        <v>50311</v>
      </c>
      <c r="H609" t="s">
        <v>1899</v>
      </c>
      <c r="I609" t="s">
        <v>2792</v>
      </c>
      <c r="J609">
        <v>27.55</v>
      </c>
      <c r="K609" t="s">
        <v>87</v>
      </c>
      <c r="L609" s="2">
        <v>45295.588553240741</v>
      </c>
      <c r="M609">
        <v>150.5</v>
      </c>
      <c r="N609">
        <v>173.25</v>
      </c>
      <c r="O609">
        <v>169.785</v>
      </c>
      <c r="R609" t="str">
        <f t="shared" si="9"/>
        <v>TSL</v>
      </c>
    </row>
    <row r="610" spans="1:18" x14ac:dyDescent="0.25">
      <c r="A610" t="s">
        <v>2775</v>
      </c>
      <c r="B610">
        <v>21.25</v>
      </c>
      <c r="C610">
        <v>21.8</v>
      </c>
      <c r="D610">
        <v>21.25</v>
      </c>
      <c r="E610">
        <v>21.45</v>
      </c>
      <c r="F610">
        <v>14340</v>
      </c>
      <c r="G610">
        <v>50311</v>
      </c>
      <c r="H610" t="s">
        <v>1899</v>
      </c>
      <c r="I610" t="s">
        <v>2791</v>
      </c>
      <c r="J610">
        <v>27.55</v>
      </c>
      <c r="K610" t="s">
        <v>87</v>
      </c>
      <c r="L610" s="2">
        <v>45295.588541666664</v>
      </c>
      <c r="M610">
        <v>150.5</v>
      </c>
      <c r="N610">
        <v>174.4</v>
      </c>
      <c r="O610">
        <v>170.91200000000001</v>
      </c>
      <c r="R610" t="str">
        <f t="shared" si="9"/>
        <v>TSL</v>
      </c>
    </row>
    <row r="611" spans="1:18" x14ac:dyDescent="0.25">
      <c r="A611" t="s">
        <v>2775</v>
      </c>
      <c r="B611">
        <v>21.25</v>
      </c>
      <c r="C611">
        <v>21.8</v>
      </c>
      <c r="D611">
        <v>21.25</v>
      </c>
      <c r="E611">
        <v>21.4</v>
      </c>
      <c r="F611">
        <v>14130</v>
      </c>
      <c r="G611">
        <v>50311</v>
      </c>
      <c r="H611" t="s">
        <v>1899</v>
      </c>
      <c r="I611" t="s">
        <v>2790</v>
      </c>
      <c r="J611">
        <v>27.55</v>
      </c>
      <c r="K611" t="s">
        <v>87</v>
      </c>
      <c r="L611" s="2">
        <v>45295.588518518518</v>
      </c>
      <c r="M611">
        <v>150.5</v>
      </c>
      <c r="N611">
        <v>175.15</v>
      </c>
      <c r="O611">
        <v>171.64699999999999</v>
      </c>
      <c r="R611" t="str">
        <f t="shared" si="9"/>
        <v>TSL</v>
      </c>
    </row>
    <row r="612" spans="1:18" x14ac:dyDescent="0.25">
      <c r="A612" t="s">
        <v>2775</v>
      </c>
      <c r="B612">
        <v>21.25</v>
      </c>
      <c r="C612">
        <v>21.8</v>
      </c>
      <c r="D612">
        <v>21.25</v>
      </c>
      <c r="E612">
        <v>21.5</v>
      </c>
      <c r="F612">
        <v>13965</v>
      </c>
      <c r="G612">
        <v>50311</v>
      </c>
      <c r="H612" t="s">
        <v>1899</v>
      </c>
      <c r="I612" t="s">
        <v>2789</v>
      </c>
      <c r="J612">
        <v>27.55</v>
      </c>
      <c r="K612" t="s">
        <v>87</v>
      </c>
      <c r="L612" s="2">
        <v>45295.588495370372</v>
      </c>
      <c r="M612">
        <v>150.5</v>
      </c>
      <c r="N612">
        <v>177.4</v>
      </c>
      <c r="O612">
        <v>173.852</v>
      </c>
      <c r="R612" t="str">
        <f t="shared" si="9"/>
        <v>TSL</v>
      </c>
    </row>
    <row r="613" spans="1:18" x14ac:dyDescent="0.25">
      <c r="A613" t="s">
        <v>2775</v>
      </c>
      <c r="B613">
        <v>21.25</v>
      </c>
      <c r="C613">
        <v>21.8</v>
      </c>
      <c r="D613">
        <v>21.25</v>
      </c>
      <c r="E613">
        <v>21.55</v>
      </c>
      <c r="F613">
        <v>13485</v>
      </c>
      <c r="G613">
        <v>50311</v>
      </c>
      <c r="H613" t="s">
        <v>1899</v>
      </c>
      <c r="I613" t="s">
        <v>2788</v>
      </c>
      <c r="J613">
        <v>27.55</v>
      </c>
      <c r="K613" t="s">
        <v>87</v>
      </c>
      <c r="L613" s="2">
        <v>45295.588483796295</v>
      </c>
      <c r="M613">
        <v>150.5</v>
      </c>
      <c r="N613">
        <v>178.9</v>
      </c>
      <c r="O613">
        <v>175.322</v>
      </c>
      <c r="R613" t="str">
        <f t="shared" si="9"/>
        <v>TSL</v>
      </c>
    </row>
    <row r="614" spans="1:18" x14ac:dyDescent="0.25">
      <c r="A614" t="s">
        <v>2775</v>
      </c>
      <c r="B614">
        <v>21.25</v>
      </c>
      <c r="C614">
        <v>21.8</v>
      </c>
      <c r="D614">
        <v>21.25</v>
      </c>
      <c r="E614">
        <v>21.8</v>
      </c>
      <c r="F614">
        <v>8325</v>
      </c>
      <c r="G614">
        <v>50311</v>
      </c>
      <c r="H614" t="s">
        <v>1899</v>
      </c>
      <c r="I614" t="s">
        <v>2787</v>
      </c>
      <c r="J614">
        <v>27.55</v>
      </c>
      <c r="K614" t="s">
        <v>87</v>
      </c>
      <c r="L614" s="2">
        <v>45295.588437500002</v>
      </c>
      <c r="M614">
        <v>150.5</v>
      </c>
      <c r="N614">
        <v>178.9</v>
      </c>
      <c r="O614">
        <v>175.322</v>
      </c>
      <c r="P614" t="s">
        <v>89</v>
      </c>
      <c r="Q614">
        <v>325.83</v>
      </c>
      <c r="R614" t="str">
        <f t="shared" si="9"/>
        <v>TSL</v>
      </c>
    </row>
    <row r="615" spans="1:18" x14ac:dyDescent="0.25">
      <c r="A615" t="s">
        <v>2775</v>
      </c>
      <c r="B615">
        <v>21.25</v>
      </c>
      <c r="C615">
        <v>21.8</v>
      </c>
      <c r="D615">
        <v>21.25</v>
      </c>
      <c r="E615">
        <v>21.8</v>
      </c>
      <c r="F615">
        <v>5190</v>
      </c>
      <c r="G615">
        <v>50311</v>
      </c>
      <c r="H615" t="s">
        <v>1899</v>
      </c>
      <c r="I615" t="s">
        <v>2786</v>
      </c>
      <c r="J615">
        <v>27.55</v>
      </c>
      <c r="K615" t="s">
        <v>87</v>
      </c>
      <c r="L615" s="2">
        <v>45295.588414351849</v>
      </c>
      <c r="M615">
        <v>150.5</v>
      </c>
      <c r="N615">
        <v>178.9</v>
      </c>
      <c r="O615">
        <v>175.322</v>
      </c>
      <c r="P615" t="s">
        <v>89</v>
      </c>
      <c r="Q615">
        <v>325.83</v>
      </c>
      <c r="R615" t="str">
        <f t="shared" si="9"/>
        <v>TSL</v>
      </c>
    </row>
    <row r="616" spans="1:18" x14ac:dyDescent="0.25">
      <c r="A616" t="s">
        <v>2775</v>
      </c>
      <c r="B616">
        <v>21.25</v>
      </c>
      <c r="C616">
        <v>21.8</v>
      </c>
      <c r="D616">
        <v>21.25</v>
      </c>
      <c r="E616">
        <v>21.8</v>
      </c>
      <c r="F616">
        <v>3885</v>
      </c>
      <c r="G616">
        <v>50311</v>
      </c>
      <c r="H616" t="s">
        <v>1899</v>
      </c>
      <c r="I616" t="s">
        <v>2785</v>
      </c>
      <c r="J616">
        <v>27.55</v>
      </c>
      <c r="K616" t="s">
        <v>87</v>
      </c>
      <c r="L616" s="2">
        <v>45295.588402777779</v>
      </c>
      <c r="M616">
        <v>150.5</v>
      </c>
      <c r="N616">
        <v>178.9</v>
      </c>
      <c r="O616">
        <v>175.322</v>
      </c>
      <c r="P616" t="s">
        <v>89</v>
      </c>
      <c r="Q616">
        <v>325.83</v>
      </c>
      <c r="R616" t="str">
        <f t="shared" si="9"/>
        <v>TSL</v>
      </c>
    </row>
    <row r="617" spans="1:18" x14ac:dyDescent="0.25">
      <c r="A617" t="s">
        <v>2775</v>
      </c>
      <c r="B617">
        <v>21.25</v>
      </c>
      <c r="C617">
        <v>21.75</v>
      </c>
      <c r="D617">
        <v>21.25</v>
      </c>
      <c r="E617">
        <v>21.75</v>
      </c>
      <c r="F617">
        <v>3420</v>
      </c>
      <c r="G617">
        <v>50311</v>
      </c>
      <c r="H617" t="s">
        <v>1899</v>
      </c>
      <c r="I617" t="s">
        <v>2784</v>
      </c>
      <c r="J617">
        <v>27.55</v>
      </c>
      <c r="K617" t="s">
        <v>87</v>
      </c>
      <c r="L617" s="2">
        <v>45295.588379629633</v>
      </c>
      <c r="M617">
        <v>150.5</v>
      </c>
      <c r="N617">
        <v>173.5</v>
      </c>
      <c r="O617">
        <v>170.03</v>
      </c>
      <c r="R617" t="str">
        <f t="shared" si="9"/>
        <v>TSL</v>
      </c>
    </row>
    <row r="618" spans="1:18" x14ac:dyDescent="0.25">
      <c r="A618" t="s">
        <v>2775</v>
      </c>
      <c r="B618">
        <v>21.25</v>
      </c>
      <c r="C618">
        <v>21.75</v>
      </c>
      <c r="D618">
        <v>21.25</v>
      </c>
      <c r="E618">
        <v>21.75</v>
      </c>
      <c r="F618">
        <v>885</v>
      </c>
      <c r="G618">
        <v>50311</v>
      </c>
      <c r="H618" t="s">
        <v>1899</v>
      </c>
      <c r="I618" t="s">
        <v>2783</v>
      </c>
      <c r="J618">
        <v>27.55</v>
      </c>
      <c r="K618" t="s">
        <v>87</v>
      </c>
      <c r="L618" s="2">
        <v>45295.588356481479</v>
      </c>
      <c r="M618">
        <v>150.5</v>
      </c>
      <c r="N618">
        <v>173.5</v>
      </c>
      <c r="O618">
        <v>170.03</v>
      </c>
      <c r="R618" t="str">
        <f t="shared" si="9"/>
        <v>TSL</v>
      </c>
    </row>
    <row r="619" spans="1:18" x14ac:dyDescent="0.25">
      <c r="A619" t="s">
        <v>2775</v>
      </c>
      <c r="B619">
        <v>21.25</v>
      </c>
      <c r="C619">
        <v>21.6</v>
      </c>
      <c r="D619">
        <v>21.25</v>
      </c>
      <c r="E619">
        <v>21.6</v>
      </c>
      <c r="F619">
        <v>795</v>
      </c>
      <c r="G619">
        <v>50311</v>
      </c>
      <c r="H619" t="s">
        <v>1899</v>
      </c>
      <c r="I619" t="s">
        <v>2782</v>
      </c>
      <c r="J619">
        <v>27.55</v>
      </c>
      <c r="K619" t="s">
        <v>87</v>
      </c>
      <c r="L619" s="2">
        <v>45295.58834490741</v>
      </c>
      <c r="M619">
        <v>150.5</v>
      </c>
      <c r="N619">
        <v>173.5</v>
      </c>
      <c r="O619">
        <v>170.03</v>
      </c>
      <c r="R619" t="str">
        <f t="shared" si="9"/>
        <v>TSL</v>
      </c>
    </row>
    <row r="620" spans="1:18" x14ac:dyDescent="0.25">
      <c r="A620" t="s">
        <v>2775</v>
      </c>
      <c r="B620">
        <v>21.25</v>
      </c>
      <c r="C620">
        <v>21.6</v>
      </c>
      <c r="D620">
        <v>21.25</v>
      </c>
      <c r="E620">
        <v>21.6</v>
      </c>
      <c r="F620">
        <v>795</v>
      </c>
      <c r="G620">
        <v>50311</v>
      </c>
      <c r="H620" t="s">
        <v>1899</v>
      </c>
      <c r="I620" t="s">
        <v>2781</v>
      </c>
      <c r="J620">
        <v>27.55</v>
      </c>
      <c r="K620" t="s">
        <v>87</v>
      </c>
      <c r="L620" s="2">
        <v>45295.588321759256</v>
      </c>
      <c r="M620">
        <v>150.5</v>
      </c>
      <c r="N620">
        <v>173.5</v>
      </c>
      <c r="O620">
        <v>170.03</v>
      </c>
      <c r="R620" t="str">
        <f t="shared" si="9"/>
        <v>TSL</v>
      </c>
    </row>
    <row r="621" spans="1:18" x14ac:dyDescent="0.25">
      <c r="A621" t="s">
        <v>2775</v>
      </c>
      <c r="B621">
        <v>21.25</v>
      </c>
      <c r="C621">
        <v>21.6</v>
      </c>
      <c r="D621">
        <v>21.25</v>
      </c>
      <c r="E621">
        <v>21.55</v>
      </c>
      <c r="F621">
        <v>765</v>
      </c>
      <c r="G621">
        <v>50311</v>
      </c>
      <c r="H621" t="s">
        <v>1899</v>
      </c>
      <c r="I621" t="s">
        <v>2780</v>
      </c>
      <c r="J621">
        <v>27.55</v>
      </c>
      <c r="K621" t="s">
        <v>87</v>
      </c>
      <c r="L621" s="2">
        <v>45295.58829861111</v>
      </c>
      <c r="M621">
        <v>150.5</v>
      </c>
      <c r="N621">
        <v>173.5</v>
      </c>
      <c r="O621">
        <v>170.03</v>
      </c>
      <c r="R621" t="str">
        <f t="shared" si="9"/>
        <v>TSL</v>
      </c>
    </row>
    <row r="622" spans="1:18" x14ac:dyDescent="0.25">
      <c r="A622" t="s">
        <v>2775</v>
      </c>
      <c r="B622">
        <v>21.25</v>
      </c>
      <c r="C622">
        <v>21.4</v>
      </c>
      <c r="D622">
        <v>21.25</v>
      </c>
      <c r="E622">
        <v>21.4</v>
      </c>
      <c r="F622">
        <v>345</v>
      </c>
      <c r="G622">
        <v>50311</v>
      </c>
      <c r="H622" t="s">
        <v>1899</v>
      </c>
      <c r="I622" t="s">
        <v>2779</v>
      </c>
      <c r="J622">
        <v>27.55</v>
      </c>
      <c r="K622" t="s">
        <v>87</v>
      </c>
      <c r="L622" s="2">
        <v>45295.588252314818</v>
      </c>
      <c r="M622">
        <v>150.5</v>
      </c>
      <c r="N622">
        <v>173.5</v>
      </c>
      <c r="O622">
        <v>170.03</v>
      </c>
      <c r="R622" t="str">
        <f t="shared" si="9"/>
        <v>TSL</v>
      </c>
    </row>
    <row r="623" spans="1:18" x14ac:dyDescent="0.25">
      <c r="A623" t="s">
        <v>2775</v>
      </c>
      <c r="B623">
        <v>21.25</v>
      </c>
      <c r="C623">
        <v>21.4</v>
      </c>
      <c r="D623">
        <v>21.25</v>
      </c>
      <c r="E623">
        <v>21.4</v>
      </c>
      <c r="F623">
        <v>345</v>
      </c>
      <c r="G623">
        <v>50311</v>
      </c>
      <c r="H623" t="s">
        <v>1899</v>
      </c>
      <c r="I623" t="s">
        <v>2778</v>
      </c>
      <c r="J623">
        <v>27.55</v>
      </c>
      <c r="K623" t="s">
        <v>87</v>
      </c>
      <c r="L623" s="2">
        <v>45295.588229166664</v>
      </c>
      <c r="M623">
        <v>150.5</v>
      </c>
      <c r="N623">
        <v>173.5</v>
      </c>
      <c r="O623">
        <v>170.03</v>
      </c>
      <c r="P623" t="s">
        <v>89</v>
      </c>
      <c r="Q623">
        <v>246.45</v>
      </c>
      <c r="R623" t="str">
        <f t="shared" si="9"/>
        <v>TSL</v>
      </c>
    </row>
    <row r="624" spans="1:18" x14ac:dyDescent="0.25">
      <c r="A624" t="s">
        <v>2775</v>
      </c>
      <c r="B624">
        <v>21.25</v>
      </c>
      <c r="C624">
        <v>21.35</v>
      </c>
      <c r="D624">
        <v>21.25</v>
      </c>
      <c r="E624">
        <v>21.35</v>
      </c>
      <c r="F624">
        <v>30</v>
      </c>
      <c r="G624">
        <v>50311</v>
      </c>
      <c r="H624" t="s">
        <v>1899</v>
      </c>
      <c r="I624" t="s">
        <v>2777</v>
      </c>
      <c r="J624">
        <v>27.55</v>
      </c>
      <c r="K624" t="s">
        <v>87</v>
      </c>
      <c r="L624" s="2">
        <v>45295.588206018518</v>
      </c>
      <c r="M624">
        <v>150.5</v>
      </c>
      <c r="N624">
        <v>173.5</v>
      </c>
      <c r="O624">
        <v>170.03</v>
      </c>
      <c r="R624" t="str">
        <f t="shared" si="9"/>
        <v>TSL</v>
      </c>
    </row>
    <row r="625" spans="1:18" x14ac:dyDescent="0.25">
      <c r="A625" t="s">
        <v>2775</v>
      </c>
      <c r="B625">
        <v>21.25</v>
      </c>
      <c r="C625">
        <v>21.25</v>
      </c>
      <c r="D625">
        <v>21.25</v>
      </c>
      <c r="E625">
        <v>21.25</v>
      </c>
      <c r="F625">
        <v>15</v>
      </c>
      <c r="G625">
        <v>50311</v>
      </c>
      <c r="H625" t="s">
        <v>1899</v>
      </c>
      <c r="I625" t="s">
        <v>2776</v>
      </c>
      <c r="J625">
        <v>27.55</v>
      </c>
      <c r="K625" t="s">
        <v>87</v>
      </c>
      <c r="L625" s="2">
        <v>45295.588194444441</v>
      </c>
      <c r="M625">
        <v>150.5</v>
      </c>
      <c r="N625">
        <v>175</v>
      </c>
      <c r="O625">
        <v>171.5</v>
      </c>
      <c r="R625" t="str">
        <f t="shared" si="9"/>
        <v>TSL</v>
      </c>
    </row>
    <row r="626" spans="1:18" x14ac:dyDescent="0.25">
      <c r="A626" t="s">
        <v>2743</v>
      </c>
      <c r="B626">
        <v>20.65</v>
      </c>
      <c r="C626">
        <v>21.5</v>
      </c>
      <c r="D626">
        <v>20.65</v>
      </c>
      <c r="E626">
        <v>21.35</v>
      </c>
      <c r="F626">
        <v>13320</v>
      </c>
      <c r="G626">
        <v>50311</v>
      </c>
      <c r="H626" t="s">
        <v>1899</v>
      </c>
      <c r="I626" t="s">
        <v>2774</v>
      </c>
      <c r="J626">
        <v>27.55</v>
      </c>
      <c r="K626" t="s">
        <v>87</v>
      </c>
      <c r="L626" s="2">
        <v>45295.588171296295</v>
      </c>
      <c r="M626">
        <v>150.5</v>
      </c>
      <c r="N626">
        <v>175</v>
      </c>
      <c r="O626">
        <v>171.5</v>
      </c>
      <c r="R626" t="str">
        <f t="shared" si="9"/>
        <v>TSL</v>
      </c>
    </row>
    <row r="627" spans="1:18" x14ac:dyDescent="0.25">
      <c r="A627" t="s">
        <v>2743</v>
      </c>
      <c r="B627">
        <v>20.65</v>
      </c>
      <c r="C627">
        <v>21.5</v>
      </c>
      <c r="D627">
        <v>20.65</v>
      </c>
      <c r="E627">
        <v>21.3</v>
      </c>
      <c r="F627">
        <v>13290</v>
      </c>
      <c r="G627">
        <v>50311</v>
      </c>
      <c r="H627" t="s">
        <v>1899</v>
      </c>
      <c r="I627" t="s">
        <v>2773</v>
      </c>
      <c r="J627">
        <v>27.55</v>
      </c>
      <c r="K627" t="s">
        <v>87</v>
      </c>
      <c r="L627" s="2">
        <v>45295.588148148148</v>
      </c>
      <c r="M627">
        <v>150.5</v>
      </c>
      <c r="N627">
        <v>176.8</v>
      </c>
      <c r="O627">
        <v>173.26400000000001</v>
      </c>
      <c r="R627" t="str">
        <f t="shared" si="9"/>
        <v>TSL</v>
      </c>
    </row>
    <row r="628" spans="1:18" x14ac:dyDescent="0.25">
      <c r="A628" t="s">
        <v>2743</v>
      </c>
      <c r="B628">
        <v>20.65</v>
      </c>
      <c r="C628">
        <v>21.5</v>
      </c>
      <c r="D628">
        <v>20.65</v>
      </c>
      <c r="E628">
        <v>21.4</v>
      </c>
      <c r="F628">
        <v>13275</v>
      </c>
      <c r="G628">
        <v>50311</v>
      </c>
      <c r="H628" t="s">
        <v>1899</v>
      </c>
      <c r="I628" t="s">
        <v>2772</v>
      </c>
      <c r="J628">
        <v>27.55</v>
      </c>
      <c r="K628" t="s">
        <v>87</v>
      </c>
      <c r="L628" s="2">
        <v>45295.588136574072</v>
      </c>
      <c r="M628">
        <v>150.5</v>
      </c>
      <c r="N628">
        <v>176.8</v>
      </c>
      <c r="O628">
        <v>173.26400000000001</v>
      </c>
      <c r="R628" t="str">
        <f t="shared" si="9"/>
        <v>TSL</v>
      </c>
    </row>
    <row r="629" spans="1:18" x14ac:dyDescent="0.25">
      <c r="A629" t="s">
        <v>2743</v>
      </c>
      <c r="B629">
        <v>20.65</v>
      </c>
      <c r="C629">
        <v>21.5</v>
      </c>
      <c r="D629">
        <v>20.65</v>
      </c>
      <c r="E629">
        <v>21.4</v>
      </c>
      <c r="F629">
        <v>13275</v>
      </c>
      <c r="G629">
        <v>50311</v>
      </c>
      <c r="H629" t="s">
        <v>1899</v>
      </c>
      <c r="I629" t="s">
        <v>2771</v>
      </c>
      <c r="J629">
        <v>27.55</v>
      </c>
      <c r="K629" t="s">
        <v>87</v>
      </c>
      <c r="L629" s="2">
        <v>45295.588113425925</v>
      </c>
      <c r="M629">
        <v>150.5</v>
      </c>
      <c r="N629">
        <v>176.8</v>
      </c>
      <c r="O629">
        <v>173.26400000000001</v>
      </c>
      <c r="R629" t="str">
        <f t="shared" si="9"/>
        <v>TSL</v>
      </c>
    </row>
    <row r="630" spans="1:18" x14ac:dyDescent="0.25">
      <c r="A630" t="s">
        <v>2743</v>
      </c>
      <c r="B630">
        <v>20.65</v>
      </c>
      <c r="C630">
        <v>21.5</v>
      </c>
      <c r="D630">
        <v>20.65</v>
      </c>
      <c r="E630">
        <v>21.5</v>
      </c>
      <c r="F630">
        <v>12060</v>
      </c>
      <c r="G630">
        <v>50311</v>
      </c>
      <c r="H630" t="s">
        <v>1899</v>
      </c>
      <c r="I630" t="s">
        <v>2770</v>
      </c>
      <c r="J630">
        <v>27.55</v>
      </c>
      <c r="K630" t="s">
        <v>87</v>
      </c>
      <c r="L630" s="2">
        <v>45295.588090277779</v>
      </c>
      <c r="M630">
        <v>150.5</v>
      </c>
      <c r="N630">
        <v>176.8</v>
      </c>
      <c r="O630">
        <v>173.26400000000001</v>
      </c>
      <c r="R630" t="str">
        <f t="shared" si="9"/>
        <v>TSL</v>
      </c>
    </row>
    <row r="631" spans="1:18" x14ac:dyDescent="0.25">
      <c r="A631" t="s">
        <v>2743</v>
      </c>
      <c r="B631">
        <v>20.65</v>
      </c>
      <c r="C631">
        <v>21.35</v>
      </c>
      <c r="D631">
        <v>20.65</v>
      </c>
      <c r="E631">
        <v>21.25</v>
      </c>
      <c r="F631">
        <v>11910</v>
      </c>
      <c r="G631">
        <v>50311</v>
      </c>
      <c r="H631" t="s">
        <v>1899</v>
      </c>
      <c r="I631" t="s">
        <v>2769</v>
      </c>
      <c r="J631">
        <v>27.55</v>
      </c>
      <c r="K631" t="s">
        <v>87</v>
      </c>
      <c r="L631" s="2">
        <v>45295.588055555556</v>
      </c>
      <c r="M631">
        <v>150.5</v>
      </c>
      <c r="N631">
        <v>172</v>
      </c>
      <c r="O631">
        <v>168.56</v>
      </c>
      <c r="R631" t="str">
        <f t="shared" si="9"/>
        <v>TSL</v>
      </c>
    </row>
    <row r="632" spans="1:18" x14ac:dyDescent="0.25">
      <c r="A632" t="s">
        <v>2743</v>
      </c>
      <c r="B632">
        <v>20.65</v>
      </c>
      <c r="C632">
        <v>21.35</v>
      </c>
      <c r="D632">
        <v>20.65</v>
      </c>
      <c r="E632">
        <v>21.25</v>
      </c>
      <c r="F632">
        <v>11880</v>
      </c>
      <c r="G632">
        <v>50311</v>
      </c>
      <c r="H632" t="s">
        <v>1899</v>
      </c>
      <c r="I632" t="s">
        <v>2768</v>
      </c>
      <c r="J632">
        <v>27.55</v>
      </c>
      <c r="K632" t="s">
        <v>87</v>
      </c>
      <c r="L632" s="2">
        <v>45295.58803240741</v>
      </c>
      <c r="M632">
        <v>150.5</v>
      </c>
      <c r="N632">
        <v>172</v>
      </c>
      <c r="O632">
        <v>168.56</v>
      </c>
      <c r="R632" t="str">
        <f t="shared" si="9"/>
        <v>TSL</v>
      </c>
    </row>
    <row r="633" spans="1:18" x14ac:dyDescent="0.25">
      <c r="A633" t="s">
        <v>2743</v>
      </c>
      <c r="B633">
        <v>20.65</v>
      </c>
      <c r="C633">
        <v>21.3</v>
      </c>
      <c r="D633">
        <v>20.65</v>
      </c>
      <c r="E633">
        <v>21.3</v>
      </c>
      <c r="F633">
        <v>11805</v>
      </c>
      <c r="G633">
        <v>50311</v>
      </c>
      <c r="H633" t="s">
        <v>1899</v>
      </c>
      <c r="I633" t="s">
        <v>2767</v>
      </c>
      <c r="J633">
        <v>27.55</v>
      </c>
      <c r="K633" t="s">
        <v>87</v>
      </c>
      <c r="L633" s="2">
        <v>45295.588009259256</v>
      </c>
      <c r="M633">
        <v>150.5</v>
      </c>
      <c r="N633">
        <v>173.1</v>
      </c>
      <c r="O633">
        <v>169.63800000000001</v>
      </c>
      <c r="R633" t="str">
        <f t="shared" si="9"/>
        <v>TSL</v>
      </c>
    </row>
    <row r="634" spans="1:18" x14ac:dyDescent="0.25">
      <c r="A634" t="s">
        <v>2743</v>
      </c>
      <c r="B634">
        <v>20.65</v>
      </c>
      <c r="C634">
        <v>21.3</v>
      </c>
      <c r="D634">
        <v>20.65</v>
      </c>
      <c r="E634">
        <v>21.25</v>
      </c>
      <c r="F634">
        <v>11790</v>
      </c>
      <c r="G634">
        <v>50311</v>
      </c>
      <c r="H634" t="s">
        <v>1899</v>
      </c>
      <c r="I634" t="s">
        <v>2766</v>
      </c>
      <c r="J634">
        <v>27.55</v>
      </c>
      <c r="K634" t="s">
        <v>87</v>
      </c>
      <c r="L634" s="2">
        <v>45295.58798611111</v>
      </c>
      <c r="M634">
        <v>150.5</v>
      </c>
      <c r="N634">
        <v>173.2</v>
      </c>
      <c r="O634">
        <v>169.73599999999999</v>
      </c>
      <c r="R634" t="str">
        <f t="shared" si="9"/>
        <v>TSL</v>
      </c>
    </row>
    <row r="635" spans="1:18" x14ac:dyDescent="0.25">
      <c r="A635" t="s">
        <v>2743</v>
      </c>
      <c r="B635">
        <v>20.65</v>
      </c>
      <c r="C635">
        <v>21.3</v>
      </c>
      <c r="D635">
        <v>20.65</v>
      </c>
      <c r="E635">
        <v>21.25</v>
      </c>
      <c r="F635">
        <v>11745</v>
      </c>
      <c r="G635">
        <v>50311</v>
      </c>
      <c r="H635" t="s">
        <v>1899</v>
      </c>
      <c r="I635" t="s">
        <v>2765</v>
      </c>
      <c r="J635">
        <v>27.55</v>
      </c>
      <c r="K635" t="s">
        <v>87</v>
      </c>
      <c r="L635" s="2">
        <v>45295.58797453704</v>
      </c>
      <c r="M635">
        <v>150.5</v>
      </c>
      <c r="N635">
        <v>173.2</v>
      </c>
      <c r="O635">
        <v>169.73599999999999</v>
      </c>
      <c r="R635" t="str">
        <f t="shared" si="9"/>
        <v>TSL</v>
      </c>
    </row>
    <row r="636" spans="1:18" x14ac:dyDescent="0.25">
      <c r="A636" t="s">
        <v>2743</v>
      </c>
      <c r="B636">
        <v>20.65</v>
      </c>
      <c r="C636">
        <v>21.3</v>
      </c>
      <c r="D636">
        <v>20.65</v>
      </c>
      <c r="E636">
        <v>21.25</v>
      </c>
      <c r="F636">
        <v>11685</v>
      </c>
      <c r="G636">
        <v>50311</v>
      </c>
      <c r="H636" t="s">
        <v>1899</v>
      </c>
      <c r="I636" t="s">
        <v>2764</v>
      </c>
      <c r="J636">
        <v>27.55</v>
      </c>
      <c r="K636" t="s">
        <v>87</v>
      </c>
      <c r="L636" s="2">
        <v>45295.587951388887</v>
      </c>
      <c r="M636">
        <v>150.5</v>
      </c>
      <c r="N636">
        <v>173.2</v>
      </c>
      <c r="O636">
        <v>169.73599999999999</v>
      </c>
      <c r="R636" t="str">
        <f t="shared" si="9"/>
        <v>TSL</v>
      </c>
    </row>
    <row r="637" spans="1:18" x14ac:dyDescent="0.25">
      <c r="A637" t="s">
        <v>2743</v>
      </c>
      <c r="B637">
        <v>20.65</v>
      </c>
      <c r="C637">
        <v>21.3</v>
      </c>
      <c r="D637">
        <v>20.65</v>
      </c>
      <c r="E637">
        <v>21.3</v>
      </c>
      <c r="F637">
        <v>11670</v>
      </c>
      <c r="G637">
        <v>50311</v>
      </c>
      <c r="H637" t="s">
        <v>1899</v>
      </c>
      <c r="I637" t="s">
        <v>2763</v>
      </c>
      <c r="J637">
        <v>27.55</v>
      </c>
      <c r="K637" t="s">
        <v>87</v>
      </c>
      <c r="L637" s="2">
        <v>45295.58792824074</v>
      </c>
      <c r="M637">
        <v>150.5</v>
      </c>
      <c r="N637">
        <v>173.2</v>
      </c>
      <c r="O637">
        <v>169.73599999999999</v>
      </c>
      <c r="R637" t="str">
        <f t="shared" si="9"/>
        <v>TSL</v>
      </c>
    </row>
    <row r="638" spans="1:18" x14ac:dyDescent="0.25">
      <c r="A638" t="s">
        <v>2743</v>
      </c>
      <c r="B638">
        <v>20.65</v>
      </c>
      <c r="C638">
        <v>21.2</v>
      </c>
      <c r="D638">
        <v>20.65</v>
      </c>
      <c r="E638">
        <v>21.2</v>
      </c>
      <c r="F638">
        <v>11175</v>
      </c>
      <c r="G638">
        <v>50311</v>
      </c>
      <c r="H638" t="s">
        <v>1899</v>
      </c>
      <c r="I638" t="s">
        <v>2762</v>
      </c>
      <c r="J638">
        <v>27.55</v>
      </c>
      <c r="K638" t="s">
        <v>87</v>
      </c>
      <c r="L638" s="2">
        <v>45295.587916666664</v>
      </c>
      <c r="M638">
        <v>150.5</v>
      </c>
      <c r="N638">
        <v>173.2</v>
      </c>
      <c r="O638">
        <v>169.73599999999999</v>
      </c>
      <c r="R638" t="str">
        <f t="shared" si="9"/>
        <v>TSL</v>
      </c>
    </row>
    <row r="639" spans="1:18" x14ac:dyDescent="0.25">
      <c r="A639" t="s">
        <v>2743</v>
      </c>
      <c r="B639">
        <v>20.65</v>
      </c>
      <c r="C639">
        <v>21.2</v>
      </c>
      <c r="D639">
        <v>20.65</v>
      </c>
      <c r="E639">
        <v>21.1</v>
      </c>
      <c r="F639">
        <v>11100</v>
      </c>
      <c r="G639">
        <v>50311</v>
      </c>
      <c r="H639" t="s">
        <v>1899</v>
      </c>
      <c r="I639" t="s">
        <v>2761</v>
      </c>
      <c r="J639">
        <v>27.55</v>
      </c>
      <c r="K639" t="s">
        <v>87</v>
      </c>
      <c r="L639" s="2">
        <v>45295.587893518517</v>
      </c>
      <c r="M639">
        <v>150.5</v>
      </c>
      <c r="N639">
        <v>173.2</v>
      </c>
      <c r="O639">
        <v>169.73599999999999</v>
      </c>
      <c r="R639" t="str">
        <f t="shared" si="9"/>
        <v>TSL</v>
      </c>
    </row>
    <row r="640" spans="1:18" x14ac:dyDescent="0.25">
      <c r="A640" t="s">
        <v>2743</v>
      </c>
      <c r="B640">
        <v>20.65</v>
      </c>
      <c r="C640">
        <v>21.15</v>
      </c>
      <c r="D640">
        <v>20.65</v>
      </c>
      <c r="E640">
        <v>21.15</v>
      </c>
      <c r="F640">
        <v>10560</v>
      </c>
      <c r="G640">
        <v>50311</v>
      </c>
      <c r="H640" t="s">
        <v>1899</v>
      </c>
      <c r="I640" t="s">
        <v>2760</v>
      </c>
      <c r="J640">
        <v>27.55</v>
      </c>
      <c r="K640" t="s">
        <v>87</v>
      </c>
      <c r="L640" s="2">
        <v>45295.587847222225</v>
      </c>
      <c r="M640">
        <v>150.5</v>
      </c>
      <c r="N640">
        <v>173.2</v>
      </c>
      <c r="O640">
        <v>169.73599999999999</v>
      </c>
      <c r="R640" t="str">
        <f t="shared" si="9"/>
        <v>TSL</v>
      </c>
    </row>
    <row r="641" spans="1:18" x14ac:dyDescent="0.25">
      <c r="A641" t="s">
        <v>2743</v>
      </c>
      <c r="B641">
        <v>20.65</v>
      </c>
      <c r="C641">
        <v>21.15</v>
      </c>
      <c r="D641">
        <v>20.65</v>
      </c>
      <c r="E641">
        <v>20.9</v>
      </c>
      <c r="F641">
        <v>10050</v>
      </c>
      <c r="G641">
        <v>50311</v>
      </c>
      <c r="H641" t="s">
        <v>1899</v>
      </c>
      <c r="I641" t="s">
        <v>2759</v>
      </c>
      <c r="J641">
        <v>27.55</v>
      </c>
      <c r="K641" t="s">
        <v>87</v>
      </c>
      <c r="L641" s="2">
        <v>45295.587824074071</v>
      </c>
      <c r="M641">
        <v>150.5</v>
      </c>
      <c r="N641">
        <v>173.2</v>
      </c>
      <c r="O641">
        <v>169.73599999999999</v>
      </c>
      <c r="R641" t="str">
        <f t="shared" si="9"/>
        <v>TSL</v>
      </c>
    </row>
    <row r="642" spans="1:18" x14ac:dyDescent="0.25">
      <c r="A642" t="s">
        <v>2743</v>
      </c>
      <c r="B642">
        <v>20.65</v>
      </c>
      <c r="C642">
        <v>21.15</v>
      </c>
      <c r="D642">
        <v>20.65</v>
      </c>
      <c r="E642">
        <v>20.9</v>
      </c>
      <c r="F642">
        <v>9375</v>
      </c>
      <c r="G642">
        <v>50311</v>
      </c>
      <c r="H642" t="s">
        <v>1899</v>
      </c>
      <c r="I642" t="s">
        <v>2758</v>
      </c>
      <c r="J642">
        <v>27.55</v>
      </c>
      <c r="K642" t="s">
        <v>87</v>
      </c>
      <c r="L642" s="2">
        <v>45295.587800925925</v>
      </c>
      <c r="M642">
        <v>150.5</v>
      </c>
      <c r="N642">
        <v>173.2</v>
      </c>
      <c r="O642">
        <v>169.73599999999999</v>
      </c>
      <c r="R642" t="str">
        <f t="shared" si="9"/>
        <v>TSL</v>
      </c>
    </row>
    <row r="643" spans="1:18" x14ac:dyDescent="0.25">
      <c r="A643" t="s">
        <v>2743</v>
      </c>
      <c r="B643">
        <v>20.65</v>
      </c>
      <c r="C643">
        <v>21.15</v>
      </c>
      <c r="D643">
        <v>20.65</v>
      </c>
      <c r="E643">
        <v>20.9</v>
      </c>
      <c r="F643">
        <v>8415</v>
      </c>
      <c r="G643">
        <v>50311</v>
      </c>
      <c r="H643" t="s">
        <v>1899</v>
      </c>
      <c r="I643" t="s">
        <v>2757</v>
      </c>
      <c r="J643">
        <v>27.55</v>
      </c>
      <c r="K643" t="s">
        <v>87</v>
      </c>
      <c r="L643" s="2">
        <v>45295.587777777779</v>
      </c>
      <c r="M643">
        <v>150.5</v>
      </c>
      <c r="N643">
        <v>173.2</v>
      </c>
      <c r="O643">
        <v>169.73599999999999</v>
      </c>
      <c r="R643" t="str">
        <f t="shared" ref="R643:R706" si="10">IF(E643&lt;O643,"TSL","")</f>
        <v>TSL</v>
      </c>
    </row>
    <row r="644" spans="1:18" x14ac:dyDescent="0.25">
      <c r="A644" t="s">
        <v>2743</v>
      </c>
      <c r="B644">
        <v>20.65</v>
      </c>
      <c r="C644">
        <v>21.15</v>
      </c>
      <c r="D644">
        <v>20.65</v>
      </c>
      <c r="E644">
        <v>20.8</v>
      </c>
      <c r="F644">
        <v>8340</v>
      </c>
      <c r="G644">
        <v>50311</v>
      </c>
      <c r="H644" t="s">
        <v>1899</v>
      </c>
      <c r="I644" t="s">
        <v>2756</v>
      </c>
      <c r="J644">
        <v>27.55</v>
      </c>
      <c r="K644" t="s">
        <v>87</v>
      </c>
      <c r="L644" s="2">
        <v>45295.587766203702</v>
      </c>
      <c r="M644">
        <v>150.5</v>
      </c>
      <c r="N644">
        <v>173.2</v>
      </c>
      <c r="O644">
        <v>169.73599999999999</v>
      </c>
      <c r="R644" t="str">
        <f t="shared" si="10"/>
        <v>TSL</v>
      </c>
    </row>
    <row r="645" spans="1:18" x14ac:dyDescent="0.25">
      <c r="A645" t="s">
        <v>2743</v>
      </c>
      <c r="B645">
        <v>20.65</v>
      </c>
      <c r="C645">
        <v>21.15</v>
      </c>
      <c r="D645">
        <v>20.65</v>
      </c>
      <c r="E645">
        <v>20.8</v>
      </c>
      <c r="F645">
        <v>8190</v>
      </c>
      <c r="G645">
        <v>50311</v>
      </c>
      <c r="H645" t="s">
        <v>1899</v>
      </c>
      <c r="I645" t="s">
        <v>2755</v>
      </c>
      <c r="J645">
        <v>27.55</v>
      </c>
      <c r="K645" t="s">
        <v>87</v>
      </c>
      <c r="L645" s="2">
        <v>45295.587743055556</v>
      </c>
      <c r="M645">
        <v>150.5</v>
      </c>
      <c r="N645">
        <v>174.75</v>
      </c>
      <c r="O645">
        <v>171.255</v>
      </c>
      <c r="R645" t="str">
        <f t="shared" si="10"/>
        <v>TSL</v>
      </c>
    </row>
    <row r="646" spans="1:18" x14ac:dyDescent="0.25">
      <c r="A646" t="s">
        <v>2743</v>
      </c>
      <c r="B646">
        <v>20.65</v>
      </c>
      <c r="C646">
        <v>21.15</v>
      </c>
      <c r="D646">
        <v>20.65</v>
      </c>
      <c r="E646">
        <v>20.8</v>
      </c>
      <c r="F646">
        <v>8160</v>
      </c>
      <c r="G646">
        <v>50311</v>
      </c>
      <c r="H646" t="s">
        <v>1899</v>
      </c>
      <c r="I646" t="s">
        <v>2754</v>
      </c>
      <c r="J646">
        <v>27.55</v>
      </c>
      <c r="K646" t="s">
        <v>87</v>
      </c>
      <c r="L646" s="2">
        <v>45295.587719907409</v>
      </c>
      <c r="M646">
        <v>150.5</v>
      </c>
      <c r="N646">
        <v>174.75</v>
      </c>
      <c r="O646">
        <v>171.255</v>
      </c>
      <c r="R646" t="str">
        <f t="shared" si="10"/>
        <v>TSL</v>
      </c>
    </row>
    <row r="647" spans="1:18" x14ac:dyDescent="0.25">
      <c r="A647" t="s">
        <v>2743</v>
      </c>
      <c r="B647">
        <v>20.65</v>
      </c>
      <c r="C647">
        <v>21.15</v>
      </c>
      <c r="D647">
        <v>20.65</v>
      </c>
      <c r="E647">
        <v>20.8</v>
      </c>
      <c r="F647">
        <v>8145</v>
      </c>
      <c r="G647">
        <v>50311</v>
      </c>
      <c r="H647" t="s">
        <v>1899</v>
      </c>
      <c r="I647" t="s">
        <v>2753</v>
      </c>
      <c r="J647">
        <v>27.55</v>
      </c>
      <c r="K647" t="s">
        <v>87</v>
      </c>
      <c r="L647" s="2">
        <v>45295.587696759256</v>
      </c>
      <c r="M647">
        <v>150.5</v>
      </c>
      <c r="N647">
        <v>174.95</v>
      </c>
      <c r="O647">
        <v>171.45099999999999</v>
      </c>
      <c r="R647" t="str">
        <f t="shared" si="10"/>
        <v>TSL</v>
      </c>
    </row>
    <row r="648" spans="1:18" x14ac:dyDescent="0.25">
      <c r="A648" t="s">
        <v>2743</v>
      </c>
      <c r="B648">
        <v>20.65</v>
      </c>
      <c r="C648">
        <v>21.1</v>
      </c>
      <c r="D648">
        <v>20.65</v>
      </c>
      <c r="E648">
        <v>21.1</v>
      </c>
      <c r="F648">
        <v>7995</v>
      </c>
      <c r="G648">
        <v>50311</v>
      </c>
      <c r="H648" t="s">
        <v>1899</v>
      </c>
      <c r="I648" t="s">
        <v>2752</v>
      </c>
      <c r="J648">
        <v>27.55</v>
      </c>
      <c r="K648" t="s">
        <v>87</v>
      </c>
      <c r="L648" s="2">
        <v>45295.58766203704</v>
      </c>
      <c r="M648">
        <v>150.5</v>
      </c>
      <c r="N648">
        <v>174.95</v>
      </c>
      <c r="O648">
        <v>171.45099999999999</v>
      </c>
      <c r="R648" t="str">
        <f t="shared" si="10"/>
        <v>TSL</v>
      </c>
    </row>
    <row r="649" spans="1:18" x14ac:dyDescent="0.25">
      <c r="A649" t="s">
        <v>2743</v>
      </c>
      <c r="B649">
        <v>20.65</v>
      </c>
      <c r="C649">
        <v>21</v>
      </c>
      <c r="D649">
        <v>20.65</v>
      </c>
      <c r="E649">
        <v>20.9</v>
      </c>
      <c r="F649">
        <v>7080</v>
      </c>
      <c r="G649">
        <v>50311</v>
      </c>
      <c r="H649" t="s">
        <v>1899</v>
      </c>
      <c r="I649" t="s">
        <v>2751</v>
      </c>
      <c r="J649">
        <v>27.55</v>
      </c>
      <c r="K649" t="s">
        <v>87</v>
      </c>
      <c r="L649" s="2">
        <v>45295.587638888886</v>
      </c>
      <c r="M649">
        <v>150.5</v>
      </c>
      <c r="N649">
        <v>174.95</v>
      </c>
      <c r="O649">
        <v>171.45099999999999</v>
      </c>
      <c r="R649" t="str">
        <f t="shared" si="10"/>
        <v>TSL</v>
      </c>
    </row>
    <row r="650" spans="1:18" x14ac:dyDescent="0.25">
      <c r="A650" t="s">
        <v>2743</v>
      </c>
      <c r="B650">
        <v>20.65</v>
      </c>
      <c r="C650">
        <v>21</v>
      </c>
      <c r="D650">
        <v>20.65</v>
      </c>
      <c r="E650">
        <v>20.95</v>
      </c>
      <c r="F650">
        <v>6180</v>
      </c>
      <c r="G650">
        <v>50311</v>
      </c>
      <c r="H650" t="s">
        <v>1899</v>
      </c>
      <c r="I650" t="s">
        <v>2750</v>
      </c>
      <c r="J650">
        <v>27.55</v>
      </c>
      <c r="K650" t="s">
        <v>87</v>
      </c>
      <c r="L650" s="2">
        <v>45295.58761574074</v>
      </c>
      <c r="M650">
        <v>150.5</v>
      </c>
      <c r="N650">
        <v>174.95</v>
      </c>
      <c r="O650">
        <v>171.45099999999999</v>
      </c>
      <c r="R650" t="str">
        <f t="shared" si="10"/>
        <v>TSL</v>
      </c>
    </row>
    <row r="651" spans="1:18" x14ac:dyDescent="0.25">
      <c r="A651" t="s">
        <v>2743</v>
      </c>
      <c r="B651">
        <v>20.65</v>
      </c>
      <c r="C651">
        <v>21</v>
      </c>
      <c r="D651">
        <v>20.65</v>
      </c>
      <c r="E651">
        <v>20.85</v>
      </c>
      <c r="F651">
        <v>6150</v>
      </c>
      <c r="G651">
        <v>50311</v>
      </c>
      <c r="H651" t="s">
        <v>1899</v>
      </c>
      <c r="I651" t="s">
        <v>2749</v>
      </c>
      <c r="J651">
        <v>27.55</v>
      </c>
      <c r="K651" t="s">
        <v>87</v>
      </c>
      <c r="L651" s="2">
        <v>45295.587604166663</v>
      </c>
      <c r="M651">
        <v>150.5</v>
      </c>
      <c r="N651">
        <v>174.95</v>
      </c>
      <c r="O651">
        <v>171.45099999999999</v>
      </c>
      <c r="R651" t="str">
        <f t="shared" si="10"/>
        <v>TSL</v>
      </c>
    </row>
    <row r="652" spans="1:18" x14ac:dyDescent="0.25">
      <c r="A652" t="s">
        <v>2743</v>
      </c>
      <c r="B652">
        <v>20.65</v>
      </c>
      <c r="C652">
        <v>21</v>
      </c>
      <c r="D652">
        <v>20.65</v>
      </c>
      <c r="E652">
        <v>20.9</v>
      </c>
      <c r="F652">
        <v>5610</v>
      </c>
      <c r="G652">
        <v>50311</v>
      </c>
      <c r="H652" t="s">
        <v>1899</v>
      </c>
      <c r="I652" t="s">
        <v>2748</v>
      </c>
      <c r="J652">
        <v>27.55</v>
      </c>
      <c r="K652" t="s">
        <v>87</v>
      </c>
      <c r="L652" s="2">
        <v>45295.587581018517</v>
      </c>
      <c r="M652">
        <v>150.5</v>
      </c>
      <c r="N652">
        <v>174.95</v>
      </c>
      <c r="O652">
        <v>171.45099999999999</v>
      </c>
      <c r="R652" t="str">
        <f t="shared" si="10"/>
        <v>TSL</v>
      </c>
    </row>
    <row r="653" spans="1:18" x14ac:dyDescent="0.25">
      <c r="A653" t="s">
        <v>2743</v>
      </c>
      <c r="B653">
        <v>20.65</v>
      </c>
      <c r="C653">
        <v>21</v>
      </c>
      <c r="D653">
        <v>20.65</v>
      </c>
      <c r="E653">
        <v>20.95</v>
      </c>
      <c r="F653">
        <v>4290</v>
      </c>
      <c r="G653">
        <v>50311</v>
      </c>
      <c r="H653" t="s">
        <v>1899</v>
      </c>
      <c r="I653" t="s">
        <v>2747</v>
      </c>
      <c r="J653">
        <v>27.55</v>
      </c>
      <c r="K653" t="s">
        <v>87</v>
      </c>
      <c r="L653" s="2">
        <v>45295.587557870371</v>
      </c>
      <c r="M653">
        <v>150.5</v>
      </c>
      <c r="N653">
        <v>174.95</v>
      </c>
      <c r="O653">
        <v>171.45099999999999</v>
      </c>
      <c r="R653" t="str">
        <f t="shared" si="10"/>
        <v>TSL</v>
      </c>
    </row>
    <row r="654" spans="1:18" x14ac:dyDescent="0.25">
      <c r="A654" t="s">
        <v>2743</v>
      </c>
      <c r="B654">
        <v>20.65</v>
      </c>
      <c r="C654">
        <v>20.9</v>
      </c>
      <c r="D654">
        <v>20.65</v>
      </c>
      <c r="E654">
        <v>20.9</v>
      </c>
      <c r="F654">
        <v>2415</v>
      </c>
      <c r="G654">
        <v>50311</v>
      </c>
      <c r="H654" t="s">
        <v>1899</v>
      </c>
      <c r="I654" t="s">
        <v>2746</v>
      </c>
      <c r="J654">
        <v>27.55</v>
      </c>
      <c r="K654" t="s">
        <v>87</v>
      </c>
      <c r="L654" s="2">
        <v>45295.587534722225</v>
      </c>
      <c r="M654">
        <v>150.5</v>
      </c>
      <c r="N654">
        <v>174.95</v>
      </c>
      <c r="O654">
        <v>171.45099999999999</v>
      </c>
      <c r="R654" t="str">
        <f t="shared" si="10"/>
        <v>TSL</v>
      </c>
    </row>
    <row r="655" spans="1:18" x14ac:dyDescent="0.25">
      <c r="A655" t="s">
        <v>2743</v>
      </c>
      <c r="B655">
        <v>20.65</v>
      </c>
      <c r="C655">
        <v>20.75</v>
      </c>
      <c r="D655">
        <v>20.65</v>
      </c>
      <c r="E655">
        <v>20.75</v>
      </c>
      <c r="F655">
        <v>2400</v>
      </c>
      <c r="G655">
        <v>50311</v>
      </c>
      <c r="H655" t="s">
        <v>1899</v>
      </c>
      <c r="I655" t="s">
        <v>2745</v>
      </c>
      <c r="J655">
        <v>27.55</v>
      </c>
      <c r="K655" t="s">
        <v>87</v>
      </c>
      <c r="L655" s="2">
        <v>45295.587523148148</v>
      </c>
      <c r="M655">
        <v>150.5</v>
      </c>
      <c r="N655">
        <v>174.95</v>
      </c>
      <c r="O655">
        <v>171.45099999999999</v>
      </c>
      <c r="R655" t="str">
        <f t="shared" si="10"/>
        <v>TSL</v>
      </c>
    </row>
    <row r="656" spans="1:18" x14ac:dyDescent="0.25">
      <c r="A656" t="s">
        <v>2743</v>
      </c>
      <c r="B656">
        <v>20.65</v>
      </c>
      <c r="C656">
        <v>20.65</v>
      </c>
      <c r="D656">
        <v>20.65</v>
      </c>
      <c r="E656">
        <v>20.65</v>
      </c>
      <c r="F656">
        <v>1110</v>
      </c>
      <c r="G656">
        <v>50311</v>
      </c>
      <c r="H656" t="s">
        <v>1899</v>
      </c>
      <c r="I656" t="s">
        <v>2744</v>
      </c>
      <c r="J656">
        <v>27.55</v>
      </c>
      <c r="K656" t="s">
        <v>87</v>
      </c>
      <c r="L656" s="2">
        <v>45295.587500000001</v>
      </c>
      <c r="M656">
        <v>150.5</v>
      </c>
      <c r="N656">
        <v>174.95</v>
      </c>
      <c r="O656">
        <v>171.45099999999999</v>
      </c>
      <c r="R656" t="str">
        <f t="shared" si="10"/>
        <v>TSL</v>
      </c>
    </row>
    <row r="657" spans="1:18" x14ac:dyDescent="0.25">
      <c r="A657" t="s">
        <v>2714</v>
      </c>
      <c r="B657">
        <v>21.8</v>
      </c>
      <c r="C657">
        <v>22</v>
      </c>
      <c r="D657">
        <v>20.399999999999999</v>
      </c>
      <c r="E657">
        <v>20.5</v>
      </c>
      <c r="F657">
        <v>20655</v>
      </c>
      <c r="G657">
        <v>50311</v>
      </c>
      <c r="H657" t="s">
        <v>1899</v>
      </c>
      <c r="I657" t="s">
        <v>2742</v>
      </c>
      <c r="J657">
        <v>27.55</v>
      </c>
      <c r="K657" t="s">
        <v>87</v>
      </c>
      <c r="L657" s="2">
        <v>45295.587476851855</v>
      </c>
      <c r="M657">
        <v>150.5</v>
      </c>
      <c r="N657">
        <v>174.95</v>
      </c>
      <c r="O657">
        <v>171.45099999999999</v>
      </c>
      <c r="R657" t="str">
        <f t="shared" si="10"/>
        <v>TSL</v>
      </c>
    </row>
    <row r="658" spans="1:18" x14ac:dyDescent="0.25">
      <c r="A658" t="s">
        <v>2714</v>
      </c>
      <c r="B658">
        <v>21.8</v>
      </c>
      <c r="C658">
        <v>22</v>
      </c>
      <c r="D658">
        <v>20.399999999999999</v>
      </c>
      <c r="E658">
        <v>20.399999999999999</v>
      </c>
      <c r="F658">
        <v>20340</v>
      </c>
      <c r="G658">
        <v>50311</v>
      </c>
      <c r="H658" t="s">
        <v>1899</v>
      </c>
      <c r="I658" t="s">
        <v>2741</v>
      </c>
      <c r="J658">
        <v>27.55</v>
      </c>
      <c r="K658" t="s">
        <v>87</v>
      </c>
      <c r="L658" s="2">
        <v>45295.587465277778</v>
      </c>
      <c r="M658">
        <v>150.5</v>
      </c>
      <c r="N658">
        <v>174.95</v>
      </c>
      <c r="O658">
        <v>171.45099999999999</v>
      </c>
      <c r="R658" t="str">
        <f t="shared" si="10"/>
        <v>TSL</v>
      </c>
    </row>
    <row r="659" spans="1:18" x14ac:dyDescent="0.25">
      <c r="A659" t="s">
        <v>2714</v>
      </c>
      <c r="B659">
        <v>21.8</v>
      </c>
      <c r="C659">
        <v>22</v>
      </c>
      <c r="D659">
        <v>20.6</v>
      </c>
      <c r="E659">
        <v>20.6</v>
      </c>
      <c r="F659">
        <v>19440</v>
      </c>
      <c r="G659">
        <v>50311</v>
      </c>
      <c r="H659" t="s">
        <v>1899</v>
      </c>
      <c r="I659" t="s">
        <v>2740</v>
      </c>
      <c r="J659">
        <v>27.55</v>
      </c>
      <c r="K659" t="s">
        <v>87</v>
      </c>
      <c r="L659" s="2">
        <v>45295.587442129632</v>
      </c>
      <c r="M659">
        <v>150.5</v>
      </c>
      <c r="N659">
        <v>173.45</v>
      </c>
      <c r="O659">
        <v>169.98099999999999</v>
      </c>
      <c r="R659" t="str">
        <f t="shared" si="10"/>
        <v>TSL</v>
      </c>
    </row>
    <row r="660" spans="1:18" x14ac:dyDescent="0.25">
      <c r="A660" t="s">
        <v>2714</v>
      </c>
      <c r="B660">
        <v>21.8</v>
      </c>
      <c r="C660">
        <v>22</v>
      </c>
      <c r="D660">
        <v>21.05</v>
      </c>
      <c r="E660">
        <v>21.05</v>
      </c>
      <c r="F660">
        <v>16635</v>
      </c>
      <c r="G660">
        <v>50311</v>
      </c>
      <c r="H660" t="s">
        <v>1899</v>
      </c>
      <c r="I660" t="s">
        <v>2739</v>
      </c>
      <c r="J660">
        <v>27.55</v>
      </c>
      <c r="K660" t="s">
        <v>87</v>
      </c>
      <c r="L660" s="2">
        <v>45295.587395833332</v>
      </c>
      <c r="M660">
        <v>150.5</v>
      </c>
      <c r="N660">
        <v>173.45</v>
      </c>
      <c r="O660">
        <v>169.98099999999999</v>
      </c>
      <c r="R660" t="str">
        <f t="shared" si="10"/>
        <v>TSL</v>
      </c>
    </row>
    <row r="661" spans="1:18" x14ac:dyDescent="0.25">
      <c r="A661" t="s">
        <v>2714</v>
      </c>
      <c r="B661">
        <v>21.8</v>
      </c>
      <c r="C661">
        <v>22</v>
      </c>
      <c r="D661">
        <v>21.2</v>
      </c>
      <c r="E661">
        <v>21.2</v>
      </c>
      <c r="F661">
        <v>10035</v>
      </c>
      <c r="G661">
        <v>50311</v>
      </c>
      <c r="H661" t="s">
        <v>1899</v>
      </c>
      <c r="I661" t="s">
        <v>2738</v>
      </c>
      <c r="J661">
        <v>27.55</v>
      </c>
      <c r="K661" t="s">
        <v>87</v>
      </c>
      <c r="L661" s="2">
        <v>45295.587372685186</v>
      </c>
      <c r="M661">
        <v>150.5</v>
      </c>
      <c r="N661">
        <v>173.45</v>
      </c>
      <c r="O661">
        <v>169.98099999999999</v>
      </c>
      <c r="P661" t="s">
        <v>89</v>
      </c>
      <c r="Q661">
        <v>245.715</v>
      </c>
      <c r="R661" t="str">
        <f t="shared" si="10"/>
        <v>TSL</v>
      </c>
    </row>
    <row r="662" spans="1:18" x14ac:dyDescent="0.25">
      <c r="A662" t="s">
        <v>2714</v>
      </c>
      <c r="B662">
        <v>21.8</v>
      </c>
      <c r="C662">
        <v>22</v>
      </c>
      <c r="D662">
        <v>21.2</v>
      </c>
      <c r="E662">
        <v>21.25</v>
      </c>
      <c r="F662">
        <v>9960</v>
      </c>
      <c r="G662">
        <v>50311</v>
      </c>
      <c r="H662" t="s">
        <v>1899</v>
      </c>
      <c r="I662" t="s">
        <v>2737</v>
      </c>
      <c r="J662">
        <v>27.55</v>
      </c>
      <c r="K662" t="s">
        <v>87</v>
      </c>
      <c r="L662" s="2">
        <v>45295.58734953704</v>
      </c>
      <c r="M662">
        <v>150.5</v>
      </c>
      <c r="N662">
        <v>173.45</v>
      </c>
      <c r="O662">
        <v>169.98099999999999</v>
      </c>
      <c r="R662" t="str">
        <f t="shared" si="10"/>
        <v>TSL</v>
      </c>
    </row>
    <row r="663" spans="1:18" x14ac:dyDescent="0.25">
      <c r="A663" t="s">
        <v>2714</v>
      </c>
      <c r="B663">
        <v>21.8</v>
      </c>
      <c r="C663">
        <v>22</v>
      </c>
      <c r="D663">
        <v>21.2</v>
      </c>
      <c r="E663">
        <v>21.2</v>
      </c>
      <c r="F663">
        <v>8925</v>
      </c>
      <c r="G663">
        <v>50311</v>
      </c>
      <c r="H663" t="s">
        <v>1899</v>
      </c>
      <c r="I663" t="s">
        <v>2736</v>
      </c>
      <c r="J663">
        <v>27.55</v>
      </c>
      <c r="K663" t="s">
        <v>87</v>
      </c>
      <c r="L663" s="2">
        <v>45295.587337962963</v>
      </c>
      <c r="M663">
        <v>150.5</v>
      </c>
      <c r="N663">
        <v>173.45</v>
      </c>
      <c r="O663">
        <v>169.98099999999999</v>
      </c>
      <c r="P663" t="s">
        <v>89</v>
      </c>
      <c r="Q663">
        <v>245.715</v>
      </c>
      <c r="R663" t="str">
        <f t="shared" si="10"/>
        <v>TSL</v>
      </c>
    </row>
    <row r="664" spans="1:18" x14ac:dyDescent="0.25">
      <c r="A664" t="s">
        <v>2714</v>
      </c>
      <c r="B664">
        <v>21.8</v>
      </c>
      <c r="C664">
        <v>22</v>
      </c>
      <c r="D664">
        <v>21.2</v>
      </c>
      <c r="E664">
        <v>21.2</v>
      </c>
      <c r="F664">
        <v>8835</v>
      </c>
      <c r="G664">
        <v>50311</v>
      </c>
      <c r="H664" t="s">
        <v>1899</v>
      </c>
      <c r="I664" t="s">
        <v>2735</v>
      </c>
      <c r="J664">
        <v>27.55</v>
      </c>
      <c r="K664" t="s">
        <v>87</v>
      </c>
      <c r="L664" s="2">
        <v>45295.587314814817</v>
      </c>
      <c r="M664">
        <v>150.5</v>
      </c>
      <c r="N664">
        <v>173.45</v>
      </c>
      <c r="O664">
        <v>169.98099999999999</v>
      </c>
      <c r="P664" t="s">
        <v>89</v>
      </c>
      <c r="Q664">
        <v>245.715</v>
      </c>
      <c r="R664" t="str">
        <f t="shared" si="10"/>
        <v>TSL</v>
      </c>
    </row>
    <row r="665" spans="1:18" x14ac:dyDescent="0.25">
      <c r="A665" t="s">
        <v>2714</v>
      </c>
      <c r="B665">
        <v>21.8</v>
      </c>
      <c r="C665">
        <v>22</v>
      </c>
      <c r="D665">
        <v>21.2</v>
      </c>
      <c r="E665">
        <v>21.25</v>
      </c>
      <c r="F665">
        <v>8790</v>
      </c>
      <c r="G665">
        <v>50311</v>
      </c>
      <c r="H665" t="s">
        <v>1899</v>
      </c>
      <c r="I665" t="s">
        <v>2734</v>
      </c>
      <c r="J665">
        <v>27.55</v>
      </c>
      <c r="K665" t="s">
        <v>87</v>
      </c>
      <c r="L665" s="2">
        <v>45295.587291666663</v>
      </c>
      <c r="M665">
        <v>150.5</v>
      </c>
      <c r="N665">
        <v>173.45</v>
      </c>
      <c r="O665">
        <v>169.98099999999999</v>
      </c>
      <c r="P665" t="s">
        <v>89</v>
      </c>
      <c r="Q665">
        <v>245.715</v>
      </c>
      <c r="R665" t="str">
        <f t="shared" si="10"/>
        <v>TSL</v>
      </c>
    </row>
    <row r="666" spans="1:18" x14ac:dyDescent="0.25">
      <c r="A666" t="s">
        <v>2714</v>
      </c>
      <c r="B666">
        <v>21.8</v>
      </c>
      <c r="C666">
        <v>22</v>
      </c>
      <c r="D666">
        <v>21.2</v>
      </c>
      <c r="E666">
        <v>21.25</v>
      </c>
      <c r="F666">
        <v>8340</v>
      </c>
      <c r="G666">
        <v>50311</v>
      </c>
      <c r="H666" t="s">
        <v>1899</v>
      </c>
      <c r="I666" t="s">
        <v>2733</v>
      </c>
      <c r="J666">
        <v>27.55</v>
      </c>
      <c r="K666" t="s">
        <v>87</v>
      </c>
      <c r="L666" s="2">
        <v>45295.587256944447</v>
      </c>
      <c r="M666">
        <v>150.5</v>
      </c>
      <c r="N666">
        <v>173.45</v>
      </c>
      <c r="O666">
        <v>169.98099999999999</v>
      </c>
      <c r="P666" t="s">
        <v>89</v>
      </c>
      <c r="Q666">
        <v>245.715</v>
      </c>
      <c r="R666" t="str">
        <f t="shared" si="10"/>
        <v>TSL</v>
      </c>
    </row>
    <row r="667" spans="1:18" x14ac:dyDescent="0.25">
      <c r="A667" t="s">
        <v>2714</v>
      </c>
      <c r="B667">
        <v>21.8</v>
      </c>
      <c r="C667">
        <v>22</v>
      </c>
      <c r="D667">
        <v>21.2</v>
      </c>
      <c r="E667">
        <v>21.25</v>
      </c>
      <c r="F667">
        <v>8280</v>
      </c>
      <c r="G667">
        <v>50311</v>
      </c>
      <c r="H667" t="s">
        <v>1899</v>
      </c>
      <c r="I667" t="s">
        <v>2732</v>
      </c>
      <c r="J667">
        <v>27.55</v>
      </c>
      <c r="K667" t="s">
        <v>87</v>
      </c>
      <c r="L667" s="2">
        <v>45295.587210648147</v>
      </c>
      <c r="M667">
        <v>150.5</v>
      </c>
      <c r="N667">
        <v>173.45</v>
      </c>
      <c r="O667">
        <v>169.98099999999999</v>
      </c>
      <c r="P667" t="s">
        <v>89</v>
      </c>
      <c r="Q667">
        <v>245.715</v>
      </c>
      <c r="R667" t="str">
        <f t="shared" si="10"/>
        <v>TSL</v>
      </c>
    </row>
    <row r="668" spans="1:18" x14ac:dyDescent="0.25">
      <c r="A668" t="s">
        <v>2714</v>
      </c>
      <c r="B668">
        <v>21.8</v>
      </c>
      <c r="C668">
        <v>22</v>
      </c>
      <c r="D668">
        <v>21.2</v>
      </c>
      <c r="E668">
        <v>21.3</v>
      </c>
      <c r="F668">
        <v>8205</v>
      </c>
      <c r="G668">
        <v>50311</v>
      </c>
      <c r="H668" t="s">
        <v>1899</v>
      </c>
      <c r="I668" t="s">
        <v>2731</v>
      </c>
      <c r="J668">
        <v>27.55</v>
      </c>
      <c r="K668" t="s">
        <v>87</v>
      </c>
      <c r="L668" s="2">
        <v>45295.587187500001</v>
      </c>
      <c r="M668">
        <v>150.5</v>
      </c>
      <c r="N668">
        <v>173.45</v>
      </c>
      <c r="O668">
        <v>169.98099999999999</v>
      </c>
      <c r="P668" t="s">
        <v>89</v>
      </c>
      <c r="Q668">
        <v>245.715</v>
      </c>
      <c r="R668" t="str">
        <f t="shared" si="10"/>
        <v>TSL</v>
      </c>
    </row>
    <row r="669" spans="1:18" x14ac:dyDescent="0.25">
      <c r="A669" t="s">
        <v>2714</v>
      </c>
      <c r="B669">
        <v>21.8</v>
      </c>
      <c r="C669">
        <v>22</v>
      </c>
      <c r="D669">
        <v>21.2</v>
      </c>
      <c r="E669">
        <v>21.2</v>
      </c>
      <c r="F669">
        <v>7980</v>
      </c>
      <c r="G669">
        <v>50311</v>
      </c>
      <c r="H669" t="s">
        <v>1899</v>
      </c>
      <c r="I669" t="s">
        <v>2730</v>
      </c>
      <c r="J669">
        <v>27.55</v>
      </c>
      <c r="K669" t="s">
        <v>87</v>
      </c>
      <c r="L669" s="2">
        <v>45295.587175925924</v>
      </c>
      <c r="M669">
        <v>150.5</v>
      </c>
      <c r="N669">
        <v>173.45</v>
      </c>
      <c r="O669">
        <v>169.98099999999999</v>
      </c>
      <c r="P669" t="s">
        <v>89</v>
      </c>
      <c r="Q669">
        <v>245.715</v>
      </c>
      <c r="R669" t="str">
        <f t="shared" si="10"/>
        <v>TSL</v>
      </c>
    </row>
    <row r="670" spans="1:18" x14ac:dyDescent="0.25">
      <c r="A670" t="s">
        <v>2714</v>
      </c>
      <c r="B670">
        <v>21.8</v>
      </c>
      <c r="C670">
        <v>22</v>
      </c>
      <c r="D670">
        <v>21.25</v>
      </c>
      <c r="E670">
        <v>21.25</v>
      </c>
      <c r="F670">
        <v>7785</v>
      </c>
      <c r="G670">
        <v>50311</v>
      </c>
      <c r="H670" t="s">
        <v>1899</v>
      </c>
      <c r="I670" t="s">
        <v>2729</v>
      </c>
      <c r="J670">
        <v>27.55</v>
      </c>
      <c r="K670" t="s">
        <v>87</v>
      </c>
      <c r="L670" s="2">
        <v>45295.587152777778</v>
      </c>
      <c r="M670">
        <v>150.5</v>
      </c>
      <c r="N670">
        <v>173.45</v>
      </c>
      <c r="O670">
        <v>169.98099999999999</v>
      </c>
      <c r="P670" t="s">
        <v>89</v>
      </c>
      <c r="Q670">
        <v>245.715</v>
      </c>
      <c r="R670" t="str">
        <f t="shared" si="10"/>
        <v>TSL</v>
      </c>
    </row>
    <row r="671" spans="1:18" x14ac:dyDescent="0.25">
      <c r="A671" t="s">
        <v>2714</v>
      </c>
      <c r="B671">
        <v>21.8</v>
      </c>
      <c r="C671">
        <v>22</v>
      </c>
      <c r="D671">
        <v>21.25</v>
      </c>
      <c r="E671">
        <v>21.25</v>
      </c>
      <c r="F671">
        <v>6975</v>
      </c>
      <c r="G671">
        <v>50311</v>
      </c>
      <c r="H671" t="s">
        <v>1899</v>
      </c>
      <c r="I671" t="s">
        <v>2728</v>
      </c>
      <c r="J671">
        <v>27.55</v>
      </c>
      <c r="K671" t="s">
        <v>87</v>
      </c>
      <c r="L671" s="2">
        <v>45295.587129629632</v>
      </c>
      <c r="M671">
        <v>150.5</v>
      </c>
      <c r="N671">
        <v>166.75</v>
      </c>
      <c r="O671">
        <v>163.41499999999999</v>
      </c>
      <c r="R671" t="str">
        <f t="shared" si="10"/>
        <v>TSL</v>
      </c>
    </row>
    <row r="672" spans="1:18" x14ac:dyDescent="0.25">
      <c r="A672" t="s">
        <v>2714</v>
      </c>
      <c r="B672">
        <v>21.8</v>
      </c>
      <c r="C672">
        <v>22</v>
      </c>
      <c r="D672">
        <v>21.4</v>
      </c>
      <c r="E672">
        <v>21.4</v>
      </c>
      <c r="F672">
        <v>5775</v>
      </c>
      <c r="G672">
        <v>50311</v>
      </c>
      <c r="H672" t="s">
        <v>1899</v>
      </c>
      <c r="I672" t="s">
        <v>2727</v>
      </c>
      <c r="J672">
        <v>27.55</v>
      </c>
      <c r="K672" t="s">
        <v>87</v>
      </c>
      <c r="L672" s="2">
        <v>45295.587118055555</v>
      </c>
      <c r="M672">
        <v>150.5</v>
      </c>
      <c r="N672">
        <v>166.75</v>
      </c>
      <c r="O672">
        <v>163.41499999999999</v>
      </c>
      <c r="R672" t="str">
        <f t="shared" si="10"/>
        <v>TSL</v>
      </c>
    </row>
    <row r="673" spans="1:18" x14ac:dyDescent="0.25">
      <c r="A673" t="s">
        <v>2714</v>
      </c>
      <c r="B673">
        <v>21.8</v>
      </c>
      <c r="C673">
        <v>22</v>
      </c>
      <c r="D673">
        <v>21.7</v>
      </c>
      <c r="E673">
        <v>21.7</v>
      </c>
      <c r="F673">
        <v>3435</v>
      </c>
      <c r="G673">
        <v>50311</v>
      </c>
      <c r="H673" t="s">
        <v>1899</v>
      </c>
      <c r="I673" t="s">
        <v>2726</v>
      </c>
      <c r="J673">
        <v>27.55</v>
      </c>
      <c r="K673" t="s">
        <v>87</v>
      </c>
      <c r="L673" s="2">
        <v>45295.587094907409</v>
      </c>
      <c r="M673">
        <v>150.5</v>
      </c>
      <c r="N673">
        <v>166.75</v>
      </c>
      <c r="O673">
        <v>163.41499999999999</v>
      </c>
      <c r="R673" t="str">
        <f t="shared" si="10"/>
        <v>TSL</v>
      </c>
    </row>
    <row r="674" spans="1:18" x14ac:dyDescent="0.25">
      <c r="A674" t="s">
        <v>2714</v>
      </c>
      <c r="B674">
        <v>21.8</v>
      </c>
      <c r="C674">
        <v>22</v>
      </c>
      <c r="D674">
        <v>21.75</v>
      </c>
      <c r="E674">
        <v>21.75</v>
      </c>
      <c r="F674">
        <v>2325</v>
      </c>
      <c r="G674">
        <v>50311</v>
      </c>
      <c r="H674" t="s">
        <v>1899</v>
      </c>
      <c r="I674" t="s">
        <v>2725</v>
      </c>
      <c r="J674">
        <v>27.55</v>
      </c>
      <c r="K674" t="s">
        <v>87</v>
      </c>
      <c r="L674" s="2">
        <v>45295.587071759262</v>
      </c>
      <c r="M674">
        <v>150.5</v>
      </c>
      <c r="N674">
        <v>166.75</v>
      </c>
      <c r="O674">
        <v>163.41499999999999</v>
      </c>
      <c r="R674" t="str">
        <f t="shared" si="10"/>
        <v>TSL</v>
      </c>
    </row>
    <row r="675" spans="1:18" x14ac:dyDescent="0.25">
      <c r="A675" t="s">
        <v>2714</v>
      </c>
      <c r="B675">
        <v>21.8</v>
      </c>
      <c r="C675">
        <v>22</v>
      </c>
      <c r="D675">
        <v>21.75</v>
      </c>
      <c r="E675">
        <v>21.75</v>
      </c>
      <c r="F675">
        <v>1875</v>
      </c>
      <c r="G675">
        <v>50311</v>
      </c>
      <c r="H675" t="s">
        <v>1899</v>
      </c>
      <c r="I675" t="s">
        <v>2724</v>
      </c>
      <c r="J675">
        <v>27.55</v>
      </c>
      <c r="K675" t="s">
        <v>87</v>
      </c>
      <c r="L675" s="2">
        <v>45295.587048611109</v>
      </c>
      <c r="M675">
        <v>150.5</v>
      </c>
      <c r="N675">
        <v>166.75</v>
      </c>
      <c r="O675">
        <v>163.41499999999999</v>
      </c>
      <c r="R675" t="str">
        <f t="shared" si="10"/>
        <v>TSL</v>
      </c>
    </row>
    <row r="676" spans="1:18" x14ac:dyDescent="0.25">
      <c r="A676" t="s">
        <v>2714</v>
      </c>
      <c r="B676">
        <v>21.8</v>
      </c>
      <c r="C676">
        <v>22</v>
      </c>
      <c r="D676">
        <v>21.8</v>
      </c>
      <c r="E676">
        <v>21.8</v>
      </c>
      <c r="F676">
        <v>1830</v>
      </c>
      <c r="G676">
        <v>50311</v>
      </c>
      <c r="H676" t="s">
        <v>1899</v>
      </c>
      <c r="I676" t="s">
        <v>2723</v>
      </c>
      <c r="J676">
        <v>27.55</v>
      </c>
      <c r="K676" t="s">
        <v>87</v>
      </c>
      <c r="L676" s="2">
        <v>45295.587025462963</v>
      </c>
      <c r="M676">
        <v>150.5</v>
      </c>
      <c r="N676">
        <v>166.75</v>
      </c>
      <c r="O676">
        <v>163.41499999999999</v>
      </c>
      <c r="R676" t="str">
        <f t="shared" si="10"/>
        <v>TSL</v>
      </c>
    </row>
    <row r="677" spans="1:18" x14ac:dyDescent="0.25">
      <c r="A677" t="s">
        <v>2714</v>
      </c>
      <c r="B677">
        <v>21.8</v>
      </c>
      <c r="C677">
        <v>22</v>
      </c>
      <c r="D677">
        <v>21.8</v>
      </c>
      <c r="E677">
        <v>22</v>
      </c>
      <c r="F677">
        <v>1740</v>
      </c>
      <c r="G677">
        <v>50311</v>
      </c>
      <c r="H677" t="s">
        <v>1899</v>
      </c>
      <c r="I677" t="s">
        <v>2722</v>
      </c>
      <c r="J677">
        <v>27.55</v>
      </c>
      <c r="K677" t="s">
        <v>87</v>
      </c>
      <c r="L677" s="2">
        <v>45295.587013888886</v>
      </c>
      <c r="M677">
        <v>150.5</v>
      </c>
      <c r="N677">
        <v>166.75</v>
      </c>
      <c r="O677">
        <v>163.41499999999999</v>
      </c>
      <c r="R677" t="str">
        <f t="shared" si="10"/>
        <v>TSL</v>
      </c>
    </row>
    <row r="678" spans="1:18" x14ac:dyDescent="0.25">
      <c r="A678" t="s">
        <v>2714</v>
      </c>
      <c r="B678">
        <v>21.8</v>
      </c>
      <c r="C678">
        <v>22</v>
      </c>
      <c r="D678">
        <v>21.8</v>
      </c>
      <c r="E678">
        <v>22</v>
      </c>
      <c r="F678">
        <v>1740</v>
      </c>
      <c r="G678">
        <v>50311</v>
      </c>
      <c r="H678" t="s">
        <v>1899</v>
      </c>
      <c r="I678" t="s">
        <v>2721</v>
      </c>
      <c r="J678">
        <v>27.55</v>
      </c>
      <c r="K678" t="s">
        <v>87</v>
      </c>
      <c r="L678" s="2">
        <v>45295.58699074074</v>
      </c>
      <c r="M678">
        <v>150.5</v>
      </c>
      <c r="N678">
        <v>166.75</v>
      </c>
      <c r="O678">
        <v>163.41499999999999</v>
      </c>
      <c r="R678" t="str">
        <f t="shared" si="10"/>
        <v>TSL</v>
      </c>
    </row>
    <row r="679" spans="1:18" x14ac:dyDescent="0.25">
      <c r="A679" t="s">
        <v>2714</v>
      </c>
      <c r="B679">
        <v>21.8</v>
      </c>
      <c r="C679">
        <v>22</v>
      </c>
      <c r="D679">
        <v>21.8</v>
      </c>
      <c r="E679">
        <v>22</v>
      </c>
      <c r="F679">
        <v>1740</v>
      </c>
      <c r="G679">
        <v>50311</v>
      </c>
      <c r="H679" t="s">
        <v>1899</v>
      </c>
      <c r="I679" t="s">
        <v>2720</v>
      </c>
      <c r="J679">
        <v>27.55</v>
      </c>
      <c r="K679" t="s">
        <v>87</v>
      </c>
      <c r="L679" s="2">
        <v>45295.586944444447</v>
      </c>
      <c r="M679">
        <v>150.5</v>
      </c>
      <c r="N679">
        <v>168.55</v>
      </c>
      <c r="O679">
        <v>165.179</v>
      </c>
      <c r="R679" t="str">
        <f t="shared" si="10"/>
        <v>TSL</v>
      </c>
    </row>
    <row r="680" spans="1:18" x14ac:dyDescent="0.25">
      <c r="A680" t="s">
        <v>2714</v>
      </c>
      <c r="B680">
        <v>21.8</v>
      </c>
      <c r="C680">
        <v>22</v>
      </c>
      <c r="D680">
        <v>21.8</v>
      </c>
      <c r="E680">
        <v>22</v>
      </c>
      <c r="F680">
        <v>1650</v>
      </c>
      <c r="G680">
        <v>50311</v>
      </c>
      <c r="H680" t="s">
        <v>1899</v>
      </c>
      <c r="I680" t="s">
        <v>2719</v>
      </c>
      <c r="J680">
        <v>27.55</v>
      </c>
      <c r="K680" t="s">
        <v>87</v>
      </c>
      <c r="L680" s="2">
        <v>45295.586921296293</v>
      </c>
      <c r="M680">
        <v>150.5</v>
      </c>
      <c r="N680">
        <v>169.8</v>
      </c>
      <c r="O680">
        <v>166.404</v>
      </c>
      <c r="R680" t="str">
        <f t="shared" si="10"/>
        <v>TSL</v>
      </c>
    </row>
    <row r="681" spans="1:18" x14ac:dyDescent="0.25">
      <c r="A681" t="s">
        <v>2714</v>
      </c>
      <c r="B681">
        <v>21.8</v>
      </c>
      <c r="C681">
        <v>21.95</v>
      </c>
      <c r="D681">
        <v>21.8</v>
      </c>
      <c r="E681">
        <v>21.95</v>
      </c>
      <c r="F681">
        <v>1365</v>
      </c>
      <c r="G681">
        <v>50311</v>
      </c>
      <c r="H681" t="s">
        <v>1899</v>
      </c>
      <c r="I681" t="s">
        <v>2718</v>
      </c>
      <c r="J681">
        <v>27.55</v>
      </c>
      <c r="K681" t="s">
        <v>87</v>
      </c>
      <c r="L681" s="2">
        <v>45295.586898148147</v>
      </c>
      <c r="M681">
        <v>150.5</v>
      </c>
      <c r="N681">
        <v>170.3</v>
      </c>
      <c r="O681">
        <v>166.89400000000001</v>
      </c>
      <c r="R681" t="str">
        <f t="shared" si="10"/>
        <v>TSL</v>
      </c>
    </row>
    <row r="682" spans="1:18" x14ac:dyDescent="0.25">
      <c r="A682" t="s">
        <v>2714</v>
      </c>
      <c r="B682">
        <v>21.8</v>
      </c>
      <c r="C682">
        <v>21.85</v>
      </c>
      <c r="D682">
        <v>21.8</v>
      </c>
      <c r="E682">
        <v>21.85</v>
      </c>
      <c r="F682">
        <v>315</v>
      </c>
      <c r="G682">
        <v>50311</v>
      </c>
      <c r="H682" t="s">
        <v>1899</v>
      </c>
      <c r="I682" t="s">
        <v>2717</v>
      </c>
      <c r="J682">
        <v>27.55</v>
      </c>
      <c r="K682" t="s">
        <v>87</v>
      </c>
      <c r="L682" s="2">
        <v>45295.586875000001</v>
      </c>
      <c r="M682">
        <v>150.5</v>
      </c>
      <c r="N682">
        <v>170.45</v>
      </c>
      <c r="O682">
        <v>167.041</v>
      </c>
      <c r="R682" t="str">
        <f t="shared" si="10"/>
        <v>TSL</v>
      </c>
    </row>
    <row r="683" spans="1:18" x14ac:dyDescent="0.25">
      <c r="A683" t="s">
        <v>2714</v>
      </c>
      <c r="B683">
        <v>21.8</v>
      </c>
      <c r="C683">
        <v>21.85</v>
      </c>
      <c r="D683">
        <v>21.8</v>
      </c>
      <c r="E683">
        <v>21.85</v>
      </c>
      <c r="F683">
        <v>315</v>
      </c>
      <c r="G683">
        <v>50311</v>
      </c>
      <c r="H683" t="s">
        <v>1899</v>
      </c>
      <c r="I683" t="s">
        <v>2716</v>
      </c>
      <c r="J683">
        <v>27.55</v>
      </c>
      <c r="K683" t="s">
        <v>87</v>
      </c>
      <c r="L683" s="2">
        <v>45295.586840277778</v>
      </c>
      <c r="M683">
        <v>150.5</v>
      </c>
      <c r="N683">
        <v>169.35</v>
      </c>
      <c r="O683">
        <v>165.96299999999999</v>
      </c>
      <c r="R683" t="str">
        <f t="shared" si="10"/>
        <v>TSL</v>
      </c>
    </row>
    <row r="684" spans="1:18" x14ac:dyDescent="0.25">
      <c r="A684" t="s">
        <v>2714</v>
      </c>
      <c r="B684">
        <v>21.8</v>
      </c>
      <c r="C684">
        <v>21.85</v>
      </c>
      <c r="D684">
        <v>21.8</v>
      </c>
      <c r="E684">
        <v>21.85</v>
      </c>
      <c r="F684">
        <v>315</v>
      </c>
      <c r="G684">
        <v>50311</v>
      </c>
      <c r="H684" t="s">
        <v>1899</v>
      </c>
      <c r="I684" t="s">
        <v>2715</v>
      </c>
      <c r="J684">
        <v>27.55</v>
      </c>
      <c r="K684" t="s">
        <v>87</v>
      </c>
      <c r="L684" s="2">
        <v>45295.586817129632</v>
      </c>
      <c r="M684">
        <v>150.5</v>
      </c>
      <c r="N684">
        <v>170.2</v>
      </c>
      <c r="O684">
        <v>166.79599999999999</v>
      </c>
      <c r="R684" t="str">
        <f t="shared" si="10"/>
        <v>TSL</v>
      </c>
    </row>
    <row r="685" spans="1:18" x14ac:dyDescent="0.25">
      <c r="A685" t="s">
        <v>2683</v>
      </c>
      <c r="B685">
        <v>22</v>
      </c>
      <c r="C685">
        <v>22.15</v>
      </c>
      <c r="D685">
        <v>21.8</v>
      </c>
      <c r="E685">
        <v>21.95</v>
      </c>
      <c r="F685">
        <v>25890</v>
      </c>
      <c r="G685">
        <v>50311</v>
      </c>
      <c r="H685" t="s">
        <v>1899</v>
      </c>
      <c r="I685" t="s">
        <v>2713</v>
      </c>
      <c r="J685">
        <v>27.55</v>
      </c>
      <c r="K685" t="s">
        <v>87</v>
      </c>
      <c r="L685" s="2">
        <v>45295.586793981478</v>
      </c>
      <c r="M685">
        <v>150.5</v>
      </c>
      <c r="N685">
        <v>171.4</v>
      </c>
      <c r="O685">
        <v>167.97200000000001</v>
      </c>
      <c r="R685" t="str">
        <f t="shared" si="10"/>
        <v>TSL</v>
      </c>
    </row>
    <row r="686" spans="1:18" x14ac:dyDescent="0.25">
      <c r="A686" t="s">
        <v>2683</v>
      </c>
      <c r="B686">
        <v>22</v>
      </c>
      <c r="C686">
        <v>22.15</v>
      </c>
      <c r="D686">
        <v>21.8</v>
      </c>
      <c r="E686">
        <v>21.95</v>
      </c>
      <c r="F686">
        <v>25890</v>
      </c>
      <c r="G686">
        <v>50311</v>
      </c>
      <c r="H686" t="s">
        <v>1899</v>
      </c>
      <c r="I686" t="s">
        <v>2712</v>
      </c>
      <c r="J686">
        <v>27.55</v>
      </c>
      <c r="K686" t="s">
        <v>87</v>
      </c>
      <c r="L686" s="2">
        <v>45295.586770833332</v>
      </c>
      <c r="M686">
        <v>150.5</v>
      </c>
      <c r="N686">
        <v>173.4</v>
      </c>
      <c r="O686">
        <v>169.93200000000002</v>
      </c>
      <c r="R686" t="str">
        <f t="shared" si="10"/>
        <v>TSL</v>
      </c>
    </row>
    <row r="687" spans="1:18" x14ac:dyDescent="0.25">
      <c r="A687" t="s">
        <v>2683</v>
      </c>
      <c r="B687">
        <v>22</v>
      </c>
      <c r="C687">
        <v>22.15</v>
      </c>
      <c r="D687">
        <v>21.8</v>
      </c>
      <c r="E687">
        <v>22.15</v>
      </c>
      <c r="F687">
        <v>22725</v>
      </c>
      <c r="G687">
        <v>50311</v>
      </c>
      <c r="H687" t="s">
        <v>1899</v>
      </c>
      <c r="I687" t="s">
        <v>2711</v>
      </c>
      <c r="J687">
        <v>27.55</v>
      </c>
      <c r="K687" t="s">
        <v>87</v>
      </c>
      <c r="L687" s="2">
        <v>45295.586747685185</v>
      </c>
      <c r="M687">
        <v>150.5</v>
      </c>
      <c r="N687">
        <v>173.45</v>
      </c>
      <c r="O687">
        <v>169.98099999999999</v>
      </c>
      <c r="R687" t="str">
        <f t="shared" si="10"/>
        <v>TSL</v>
      </c>
    </row>
    <row r="688" spans="1:18" x14ac:dyDescent="0.25">
      <c r="A688" t="s">
        <v>2683</v>
      </c>
      <c r="B688">
        <v>22</v>
      </c>
      <c r="C688">
        <v>22.15</v>
      </c>
      <c r="D688">
        <v>21.8</v>
      </c>
      <c r="E688">
        <v>22.15</v>
      </c>
      <c r="F688">
        <v>22605</v>
      </c>
      <c r="G688">
        <v>50311</v>
      </c>
      <c r="H688" t="s">
        <v>1899</v>
      </c>
      <c r="I688" t="s">
        <v>2710</v>
      </c>
      <c r="J688">
        <v>27.55</v>
      </c>
      <c r="K688" t="s">
        <v>87</v>
      </c>
      <c r="L688" s="2">
        <v>45295.586736111109</v>
      </c>
      <c r="M688">
        <v>150.5</v>
      </c>
      <c r="N688">
        <v>173.45</v>
      </c>
      <c r="O688">
        <v>169.98099999999999</v>
      </c>
      <c r="P688" t="s">
        <v>89</v>
      </c>
      <c r="Q688">
        <v>245.715</v>
      </c>
      <c r="R688" t="str">
        <f t="shared" si="10"/>
        <v>TSL</v>
      </c>
    </row>
    <row r="689" spans="1:18" x14ac:dyDescent="0.25">
      <c r="A689" t="s">
        <v>2683</v>
      </c>
      <c r="B689">
        <v>22</v>
      </c>
      <c r="C689">
        <v>22.15</v>
      </c>
      <c r="D689">
        <v>21.8</v>
      </c>
      <c r="E689">
        <v>22.15</v>
      </c>
      <c r="F689">
        <v>22485</v>
      </c>
      <c r="G689">
        <v>50311</v>
      </c>
      <c r="H689" t="s">
        <v>1899</v>
      </c>
      <c r="I689" t="s">
        <v>2709</v>
      </c>
      <c r="J689">
        <v>27.55</v>
      </c>
      <c r="K689" t="s">
        <v>87</v>
      </c>
      <c r="L689" s="2">
        <v>45295.586701388886</v>
      </c>
      <c r="M689">
        <v>150.5</v>
      </c>
      <c r="N689">
        <v>173.45</v>
      </c>
      <c r="O689">
        <v>169.98099999999999</v>
      </c>
      <c r="P689" t="s">
        <v>89</v>
      </c>
      <c r="Q689">
        <v>245.715</v>
      </c>
      <c r="R689" t="str">
        <f t="shared" si="10"/>
        <v>TSL</v>
      </c>
    </row>
    <row r="690" spans="1:18" x14ac:dyDescent="0.25">
      <c r="A690" t="s">
        <v>2683</v>
      </c>
      <c r="B690">
        <v>22</v>
      </c>
      <c r="C690">
        <v>22.15</v>
      </c>
      <c r="D690">
        <v>21.8</v>
      </c>
      <c r="E690">
        <v>22.15</v>
      </c>
      <c r="F690">
        <v>22485</v>
      </c>
      <c r="G690">
        <v>50311</v>
      </c>
      <c r="H690" t="s">
        <v>1899</v>
      </c>
      <c r="I690" t="s">
        <v>2708</v>
      </c>
      <c r="J690">
        <v>27.55</v>
      </c>
      <c r="K690" t="s">
        <v>87</v>
      </c>
      <c r="L690" s="2">
        <v>45295.586689814816</v>
      </c>
      <c r="M690">
        <v>150.5</v>
      </c>
      <c r="N690">
        <v>173.45</v>
      </c>
      <c r="O690">
        <v>169.98099999999999</v>
      </c>
      <c r="P690" t="s">
        <v>89</v>
      </c>
      <c r="Q690">
        <v>245.715</v>
      </c>
      <c r="R690" t="str">
        <f t="shared" si="10"/>
        <v>TSL</v>
      </c>
    </row>
    <row r="691" spans="1:18" x14ac:dyDescent="0.25">
      <c r="A691" t="s">
        <v>2683</v>
      </c>
      <c r="B691">
        <v>22</v>
      </c>
      <c r="C691">
        <v>22.1</v>
      </c>
      <c r="D691">
        <v>21.8</v>
      </c>
      <c r="E691">
        <v>22.1</v>
      </c>
      <c r="F691">
        <v>22275</v>
      </c>
      <c r="G691">
        <v>50311</v>
      </c>
      <c r="H691" t="s">
        <v>1899</v>
      </c>
      <c r="I691" t="s">
        <v>2707</v>
      </c>
      <c r="J691">
        <v>27.55</v>
      </c>
      <c r="K691" t="s">
        <v>87</v>
      </c>
      <c r="L691" s="2">
        <v>45295.58666666667</v>
      </c>
      <c r="M691">
        <v>150.5</v>
      </c>
      <c r="N691">
        <v>173.45</v>
      </c>
      <c r="O691">
        <v>169.98099999999999</v>
      </c>
      <c r="P691" t="s">
        <v>89</v>
      </c>
      <c r="Q691">
        <v>245.715</v>
      </c>
      <c r="R691" t="str">
        <f t="shared" si="10"/>
        <v>TSL</v>
      </c>
    </row>
    <row r="692" spans="1:18" x14ac:dyDescent="0.25">
      <c r="A692" t="s">
        <v>2683</v>
      </c>
      <c r="B692">
        <v>22</v>
      </c>
      <c r="C692">
        <v>22.1</v>
      </c>
      <c r="D692">
        <v>21.8</v>
      </c>
      <c r="E692">
        <v>22.1</v>
      </c>
      <c r="F692">
        <v>22215</v>
      </c>
      <c r="G692">
        <v>50311</v>
      </c>
      <c r="H692" t="s">
        <v>1899</v>
      </c>
      <c r="I692" t="s">
        <v>2706</v>
      </c>
      <c r="J692">
        <v>27.55</v>
      </c>
      <c r="K692" t="s">
        <v>87</v>
      </c>
      <c r="L692" s="2">
        <v>45295.586643518516</v>
      </c>
      <c r="M692">
        <v>150.5</v>
      </c>
      <c r="N692">
        <v>173.45</v>
      </c>
      <c r="O692">
        <v>169.98099999999999</v>
      </c>
      <c r="P692" t="s">
        <v>89</v>
      </c>
      <c r="Q692">
        <v>245.715</v>
      </c>
      <c r="R692" t="str">
        <f t="shared" si="10"/>
        <v>TSL</v>
      </c>
    </row>
    <row r="693" spans="1:18" x14ac:dyDescent="0.25">
      <c r="A693" t="s">
        <v>2683</v>
      </c>
      <c r="B693">
        <v>22</v>
      </c>
      <c r="C693">
        <v>22.1</v>
      </c>
      <c r="D693">
        <v>21.8</v>
      </c>
      <c r="E693">
        <v>22.05</v>
      </c>
      <c r="F693">
        <v>21045</v>
      </c>
      <c r="G693">
        <v>50311</v>
      </c>
      <c r="H693" t="s">
        <v>1899</v>
      </c>
      <c r="I693" t="s">
        <v>2705</v>
      </c>
      <c r="J693">
        <v>27.55</v>
      </c>
      <c r="K693" t="s">
        <v>87</v>
      </c>
      <c r="L693" s="2">
        <v>45295.58662037037</v>
      </c>
      <c r="M693">
        <v>150.5</v>
      </c>
      <c r="N693">
        <v>173.45</v>
      </c>
      <c r="O693">
        <v>169.98099999999999</v>
      </c>
      <c r="P693" t="s">
        <v>89</v>
      </c>
      <c r="Q693">
        <v>245.715</v>
      </c>
      <c r="R693" t="str">
        <f t="shared" si="10"/>
        <v>TSL</v>
      </c>
    </row>
    <row r="694" spans="1:18" x14ac:dyDescent="0.25">
      <c r="A694" t="s">
        <v>2683</v>
      </c>
      <c r="B694">
        <v>22</v>
      </c>
      <c r="C694">
        <v>22.1</v>
      </c>
      <c r="D694">
        <v>21.8</v>
      </c>
      <c r="E694">
        <v>22.05</v>
      </c>
      <c r="F694">
        <v>19260</v>
      </c>
      <c r="G694">
        <v>50311</v>
      </c>
      <c r="H694" t="s">
        <v>1899</v>
      </c>
      <c r="I694" t="s">
        <v>2704</v>
      </c>
      <c r="J694">
        <v>27.55</v>
      </c>
      <c r="K694" t="s">
        <v>87</v>
      </c>
      <c r="L694" s="2">
        <v>45295.586597222224</v>
      </c>
      <c r="M694">
        <v>150.5</v>
      </c>
      <c r="N694">
        <v>173.45</v>
      </c>
      <c r="O694">
        <v>169.98099999999999</v>
      </c>
      <c r="P694" t="s">
        <v>89</v>
      </c>
      <c r="Q694">
        <v>245.715</v>
      </c>
      <c r="R694" t="str">
        <f t="shared" si="10"/>
        <v>TSL</v>
      </c>
    </row>
    <row r="695" spans="1:18" x14ac:dyDescent="0.25">
      <c r="A695" t="s">
        <v>2683</v>
      </c>
      <c r="B695">
        <v>22</v>
      </c>
      <c r="C695">
        <v>22.05</v>
      </c>
      <c r="D695">
        <v>21.8</v>
      </c>
      <c r="E695">
        <v>22</v>
      </c>
      <c r="F695">
        <v>17265</v>
      </c>
      <c r="G695">
        <v>50311</v>
      </c>
      <c r="H695" t="s">
        <v>1899</v>
      </c>
      <c r="I695" t="s">
        <v>2703</v>
      </c>
      <c r="J695">
        <v>27.55</v>
      </c>
      <c r="K695" t="s">
        <v>87</v>
      </c>
      <c r="L695" s="2">
        <v>45295.586585648147</v>
      </c>
      <c r="M695">
        <v>150.5</v>
      </c>
      <c r="N695">
        <v>173.45</v>
      </c>
      <c r="O695">
        <v>169.98099999999999</v>
      </c>
      <c r="P695" t="s">
        <v>89</v>
      </c>
      <c r="Q695">
        <v>245.715</v>
      </c>
      <c r="R695" t="str">
        <f t="shared" si="10"/>
        <v>TSL</v>
      </c>
    </row>
    <row r="696" spans="1:18" x14ac:dyDescent="0.25">
      <c r="A696" t="s">
        <v>2683</v>
      </c>
      <c r="B696">
        <v>22</v>
      </c>
      <c r="C696">
        <v>22.05</v>
      </c>
      <c r="D696">
        <v>21.8</v>
      </c>
      <c r="E696">
        <v>22</v>
      </c>
      <c r="F696">
        <v>15375</v>
      </c>
      <c r="G696">
        <v>50311</v>
      </c>
      <c r="H696" t="s">
        <v>1899</v>
      </c>
      <c r="I696" t="s">
        <v>2702</v>
      </c>
      <c r="J696">
        <v>27.55</v>
      </c>
      <c r="K696" t="s">
        <v>87</v>
      </c>
      <c r="L696" s="2">
        <v>45295.586562500001</v>
      </c>
      <c r="M696">
        <v>150.5</v>
      </c>
      <c r="N696">
        <v>164.45</v>
      </c>
      <c r="O696">
        <v>161.16099999999997</v>
      </c>
      <c r="R696" t="str">
        <f t="shared" si="10"/>
        <v>TSL</v>
      </c>
    </row>
    <row r="697" spans="1:18" x14ac:dyDescent="0.25">
      <c r="A697" t="s">
        <v>2683</v>
      </c>
      <c r="B697">
        <v>22</v>
      </c>
      <c r="C697">
        <v>22.05</v>
      </c>
      <c r="D697">
        <v>21.8</v>
      </c>
      <c r="E697">
        <v>22</v>
      </c>
      <c r="F697">
        <v>13500</v>
      </c>
      <c r="G697">
        <v>50311</v>
      </c>
      <c r="H697" t="s">
        <v>1899</v>
      </c>
      <c r="I697" t="s">
        <v>2701</v>
      </c>
      <c r="J697">
        <v>27.55</v>
      </c>
      <c r="K697" t="s">
        <v>87</v>
      </c>
      <c r="L697" s="2">
        <v>45295.586539351854</v>
      </c>
      <c r="M697">
        <v>150.5</v>
      </c>
      <c r="N697">
        <v>165.1</v>
      </c>
      <c r="O697">
        <v>161.798</v>
      </c>
      <c r="R697" t="str">
        <f t="shared" si="10"/>
        <v>TSL</v>
      </c>
    </row>
    <row r="698" spans="1:18" x14ac:dyDescent="0.25">
      <c r="A698" t="s">
        <v>2683</v>
      </c>
      <c r="B698">
        <v>22</v>
      </c>
      <c r="C698">
        <v>22</v>
      </c>
      <c r="D698">
        <v>21.8</v>
      </c>
      <c r="E698">
        <v>21.9</v>
      </c>
      <c r="F698">
        <v>10695</v>
      </c>
      <c r="G698">
        <v>50311</v>
      </c>
      <c r="H698" t="s">
        <v>1899</v>
      </c>
      <c r="I698" t="s">
        <v>2700</v>
      </c>
      <c r="J698">
        <v>27.55</v>
      </c>
      <c r="K698" t="s">
        <v>87</v>
      </c>
      <c r="L698" s="2">
        <v>45295.586481481485</v>
      </c>
      <c r="M698">
        <v>150.5</v>
      </c>
      <c r="N698">
        <v>166.75</v>
      </c>
      <c r="O698">
        <v>163.41499999999999</v>
      </c>
      <c r="R698" t="str">
        <f t="shared" si="10"/>
        <v>TSL</v>
      </c>
    </row>
    <row r="699" spans="1:18" x14ac:dyDescent="0.25">
      <c r="A699" t="s">
        <v>2683</v>
      </c>
      <c r="B699">
        <v>22</v>
      </c>
      <c r="C699">
        <v>22</v>
      </c>
      <c r="D699">
        <v>21.8</v>
      </c>
      <c r="E699">
        <v>21.8</v>
      </c>
      <c r="F699">
        <v>9495</v>
      </c>
      <c r="G699">
        <v>50311</v>
      </c>
      <c r="H699" t="s">
        <v>1899</v>
      </c>
      <c r="I699" t="s">
        <v>2699</v>
      </c>
      <c r="J699">
        <v>27.55</v>
      </c>
      <c r="K699" t="s">
        <v>87</v>
      </c>
      <c r="L699" s="2">
        <v>45295.586458333331</v>
      </c>
      <c r="M699">
        <v>150.5</v>
      </c>
      <c r="N699">
        <v>166.95</v>
      </c>
      <c r="O699">
        <v>163.61099999999999</v>
      </c>
      <c r="R699" t="str">
        <f t="shared" si="10"/>
        <v>TSL</v>
      </c>
    </row>
    <row r="700" spans="1:18" x14ac:dyDescent="0.25">
      <c r="A700" t="s">
        <v>2683</v>
      </c>
      <c r="B700">
        <v>22</v>
      </c>
      <c r="C700">
        <v>22</v>
      </c>
      <c r="D700">
        <v>21.85</v>
      </c>
      <c r="E700">
        <v>21.9</v>
      </c>
      <c r="F700">
        <v>7005</v>
      </c>
      <c r="G700">
        <v>50311</v>
      </c>
      <c r="H700" t="s">
        <v>1899</v>
      </c>
      <c r="I700" t="s">
        <v>2698</v>
      </c>
      <c r="J700">
        <v>27.55</v>
      </c>
      <c r="K700" t="s">
        <v>87</v>
      </c>
      <c r="L700" s="2">
        <v>45295.586435185185</v>
      </c>
      <c r="M700">
        <v>150.5</v>
      </c>
      <c r="N700">
        <v>166.95</v>
      </c>
      <c r="O700">
        <v>163.61099999999999</v>
      </c>
      <c r="R700" t="str">
        <f t="shared" si="10"/>
        <v>TSL</v>
      </c>
    </row>
    <row r="701" spans="1:18" x14ac:dyDescent="0.25">
      <c r="A701" t="s">
        <v>2683</v>
      </c>
      <c r="B701">
        <v>22</v>
      </c>
      <c r="C701">
        <v>22</v>
      </c>
      <c r="D701">
        <v>21.85</v>
      </c>
      <c r="E701">
        <v>21.9</v>
      </c>
      <c r="F701">
        <v>6780</v>
      </c>
      <c r="G701">
        <v>50311</v>
      </c>
      <c r="H701" t="s">
        <v>1899</v>
      </c>
      <c r="I701" t="s">
        <v>2697</v>
      </c>
      <c r="J701">
        <v>27.55</v>
      </c>
      <c r="K701" t="s">
        <v>87</v>
      </c>
      <c r="L701" s="2">
        <v>45295.586412037039</v>
      </c>
      <c r="M701">
        <v>150.5</v>
      </c>
      <c r="N701">
        <v>166.95</v>
      </c>
      <c r="O701">
        <v>163.61099999999999</v>
      </c>
      <c r="R701" t="str">
        <f t="shared" si="10"/>
        <v>TSL</v>
      </c>
    </row>
    <row r="702" spans="1:18" x14ac:dyDescent="0.25">
      <c r="A702" t="s">
        <v>2683</v>
      </c>
      <c r="B702">
        <v>22</v>
      </c>
      <c r="C702">
        <v>22</v>
      </c>
      <c r="D702">
        <v>21.85</v>
      </c>
      <c r="E702">
        <v>22</v>
      </c>
      <c r="F702">
        <v>5235</v>
      </c>
      <c r="G702">
        <v>50311</v>
      </c>
      <c r="H702" t="s">
        <v>1899</v>
      </c>
      <c r="I702" t="s">
        <v>2696</v>
      </c>
      <c r="J702">
        <v>27.55</v>
      </c>
      <c r="K702" t="s">
        <v>87</v>
      </c>
      <c r="L702" s="2">
        <v>45295.586388888885</v>
      </c>
      <c r="M702">
        <v>150.5</v>
      </c>
      <c r="N702">
        <v>166.95</v>
      </c>
      <c r="O702">
        <v>163.61099999999999</v>
      </c>
      <c r="R702" t="str">
        <f t="shared" si="10"/>
        <v>TSL</v>
      </c>
    </row>
    <row r="703" spans="1:18" x14ac:dyDescent="0.25">
      <c r="A703" t="s">
        <v>2683</v>
      </c>
      <c r="B703">
        <v>22</v>
      </c>
      <c r="C703">
        <v>22</v>
      </c>
      <c r="D703">
        <v>21.85</v>
      </c>
      <c r="E703">
        <v>22</v>
      </c>
      <c r="F703">
        <v>5235</v>
      </c>
      <c r="G703">
        <v>50311</v>
      </c>
      <c r="H703" t="s">
        <v>1899</v>
      </c>
      <c r="I703" t="s">
        <v>2695</v>
      </c>
      <c r="J703">
        <v>27.55</v>
      </c>
      <c r="K703" t="s">
        <v>87</v>
      </c>
      <c r="L703" s="2">
        <v>45295.586365740739</v>
      </c>
      <c r="M703">
        <v>150.5</v>
      </c>
      <c r="N703">
        <v>166.95</v>
      </c>
      <c r="O703">
        <v>163.61099999999999</v>
      </c>
      <c r="R703" t="str">
        <f t="shared" si="10"/>
        <v>TSL</v>
      </c>
    </row>
    <row r="704" spans="1:18" x14ac:dyDescent="0.25">
      <c r="A704" t="s">
        <v>2683</v>
      </c>
      <c r="B704">
        <v>22</v>
      </c>
      <c r="C704">
        <v>22</v>
      </c>
      <c r="D704">
        <v>21.85</v>
      </c>
      <c r="E704">
        <v>21.85</v>
      </c>
      <c r="F704">
        <v>5220</v>
      </c>
      <c r="G704">
        <v>50311</v>
      </c>
      <c r="H704" t="s">
        <v>1899</v>
      </c>
      <c r="I704" t="s">
        <v>2694</v>
      </c>
      <c r="J704">
        <v>27.55</v>
      </c>
      <c r="K704" t="s">
        <v>87</v>
      </c>
      <c r="L704" s="2">
        <v>45295.586354166669</v>
      </c>
      <c r="M704">
        <v>150.5</v>
      </c>
      <c r="N704">
        <v>166.95</v>
      </c>
      <c r="O704">
        <v>163.61099999999999</v>
      </c>
      <c r="R704" t="str">
        <f t="shared" si="10"/>
        <v>TSL</v>
      </c>
    </row>
    <row r="705" spans="1:18" x14ac:dyDescent="0.25">
      <c r="A705" t="s">
        <v>2683</v>
      </c>
      <c r="B705">
        <v>22</v>
      </c>
      <c r="C705">
        <v>22</v>
      </c>
      <c r="D705">
        <v>21.85</v>
      </c>
      <c r="E705">
        <v>21.85</v>
      </c>
      <c r="F705">
        <v>5220</v>
      </c>
      <c r="G705">
        <v>50311</v>
      </c>
      <c r="H705" t="s">
        <v>1899</v>
      </c>
      <c r="I705" t="s">
        <v>2693</v>
      </c>
      <c r="J705">
        <v>27.55</v>
      </c>
      <c r="K705" t="s">
        <v>87</v>
      </c>
      <c r="L705" s="2">
        <v>45295.586331018516</v>
      </c>
      <c r="M705">
        <v>150.5</v>
      </c>
      <c r="N705">
        <v>166.95</v>
      </c>
      <c r="O705">
        <v>163.61099999999999</v>
      </c>
      <c r="R705" t="str">
        <f t="shared" si="10"/>
        <v>TSL</v>
      </c>
    </row>
    <row r="706" spans="1:18" x14ac:dyDescent="0.25">
      <c r="A706" t="s">
        <v>2683</v>
      </c>
      <c r="B706">
        <v>22</v>
      </c>
      <c r="C706">
        <v>22</v>
      </c>
      <c r="D706">
        <v>21.9</v>
      </c>
      <c r="E706">
        <v>21.9</v>
      </c>
      <c r="F706">
        <v>3765</v>
      </c>
      <c r="G706">
        <v>50311</v>
      </c>
      <c r="H706" t="s">
        <v>1899</v>
      </c>
      <c r="I706" t="s">
        <v>2692</v>
      </c>
      <c r="J706">
        <v>27.55</v>
      </c>
      <c r="K706" t="s">
        <v>87</v>
      </c>
      <c r="L706" s="2">
        <v>45295.58630787037</v>
      </c>
      <c r="M706">
        <v>150.5</v>
      </c>
      <c r="N706">
        <v>166.95</v>
      </c>
      <c r="O706">
        <v>163.61099999999999</v>
      </c>
      <c r="R706" t="str">
        <f t="shared" si="10"/>
        <v>TSL</v>
      </c>
    </row>
    <row r="707" spans="1:18" x14ac:dyDescent="0.25">
      <c r="A707" t="s">
        <v>2683</v>
      </c>
      <c r="B707">
        <v>22</v>
      </c>
      <c r="C707">
        <v>22</v>
      </c>
      <c r="D707">
        <v>21.9</v>
      </c>
      <c r="E707">
        <v>21.9</v>
      </c>
      <c r="F707">
        <v>3765</v>
      </c>
      <c r="G707">
        <v>50311</v>
      </c>
      <c r="H707" t="s">
        <v>1899</v>
      </c>
      <c r="I707" t="s">
        <v>2691</v>
      </c>
      <c r="J707">
        <v>27.55</v>
      </c>
      <c r="K707" t="s">
        <v>87</v>
      </c>
      <c r="L707" s="2">
        <v>45295.586284722223</v>
      </c>
      <c r="M707">
        <v>150.5</v>
      </c>
      <c r="N707">
        <v>166.95</v>
      </c>
      <c r="O707">
        <v>163.61099999999999</v>
      </c>
      <c r="R707" t="str">
        <f t="shared" ref="R707:R770" si="11">IF(E707&lt;O707,"TSL","")</f>
        <v>TSL</v>
      </c>
    </row>
    <row r="708" spans="1:18" x14ac:dyDescent="0.25">
      <c r="A708" t="s">
        <v>2683</v>
      </c>
      <c r="B708">
        <v>22</v>
      </c>
      <c r="C708">
        <v>22</v>
      </c>
      <c r="D708">
        <v>21.9</v>
      </c>
      <c r="E708">
        <v>21.9</v>
      </c>
      <c r="F708">
        <v>3765</v>
      </c>
      <c r="G708">
        <v>50311</v>
      </c>
      <c r="H708" t="s">
        <v>1899</v>
      </c>
      <c r="I708" t="s">
        <v>2690</v>
      </c>
      <c r="J708">
        <v>27.55</v>
      </c>
      <c r="K708" t="s">
        <v>87</v>
      </c>
      <c r="L708" s="2">
        <v>45295.586273148147</v>
      </c>
      <c r="M708">
        <v>150.5</v>
      </c>
      <c r="N708">
        <v>163.5</v>
      </c>
      <c r="O708">
        <v>160.22999999999999</v>
      </c>
      <c r="R708" t="str">
        <f t="shared" si="11"/>
        <v>TSL</v>
      </c>
    </row>
    <row r="709" spans="1:18" x14ac:dyDescent="0.25">
      <c r="A709" t="s">
        <v>2683</v>
      </c>
      <c r="B709">
        <v>22</v>
      </c>
      <c r="C709">
        <v>22</v>
      </c>
      <c r="D709">
        <v>21.9</v>
      </c>
      <c r="E709">
        <v>21.9</v>
      </c>
      <c r="F709">
        <v>3660</v>
      </c>
      <c r="G709">
        <v>50311</v>
      </c>
      <c r="H709" t="s">
        <v>1899</v>
      </c>
      <c r="I709" t="s">
        <v>2689</v>
      </c>
      <c r="J709">
        <v>27.55</v>
      </c>
      <c r="K709" t="s">
        <v>87</v>
      </c>
      <c r="L709" s="2">
        <v>45295.58625</v>
      </c>
      <c r="M709">
        <v>150.5</v>
      </c>
      <c r="N709">
        <v>166</v>
      </c>
      <c r="O709">
        <v>162.68</v>
      </c>
      <c r="R709" t="str">
        <f t="shared" si="11"/>
        <v>TSL</v>
      </c>
    </row>
    <row r="710" spans="1:18" x14ac:dyDescent="0.25">
      <c r="A710" t="s">
        <v>2683</v>
      </c>
      <c r="B710">
        <v>22</v>
      </c>
      <c r="C710">
        <v>22</v>
      </c>
      <c r="D710">
        <v>21.95</v>
      </c>
      <c r="E710">
        <v>21.95</v>
      </c>
      <c r="F710">
        <v>2130</v>
      </c>
      <c r="G710">
        <v>50311</v>
      </c>
      <c r="H710" t="s">
        <v>1899</v>
      </c>
      <c r="I710" t="s">
        <v>2688</v>
      </c>
      <c r="J710">
        <v>27.55</v>
      </c>
      <c r="K710" t="s">
        <v>87</v>
      </c>
      <c r="L710" s="2">
        <v>45295.586226851854</v>
      </c>
      <c r="M710">
        <v>150.5</v>
      </c>
      <c r="N710">
        <v>167.3</v>
      </c>
      <c r="O710">
        <v>163.95400000000001</v>
      </c>
      <c r="R710" t="str">
        <f t="shared" si="11"/>
        <v>TSL</v>
      </c>
    </row>
    <row r="711" spans="1:18" x14ac:dyDescent="0.25">
      <c r="A711" t="s">
        <v>2683</v>
      </c>
      <c r="B711">
        <v>22</v>
      </c>
      <c r="C711">
        <v>22</v>
      </c>
      <c r="D711">
        <v>21.95</v>
      </c>
      <c r="E711">
        <v>21.95</v>
      </c>
      <c r="F711">
        <v>2115</v>
      </c>
      <c r="G711">
        <v>50311</v>
      </c>
      <c r="H711" t="s">
        <v>1899</v>
      </c>
      <c r="I711" t="s">
        <v>2687</v>
      </c>
      <c r="J711">
        <v>27.55</v>
      </c>
      <c r="K711" t="s">
        <v>87</v>
      </c>
      <c r="L711" s="2">
        <v>45295.586215277777</v>
      </c>
      <c r="M711">
        <v>150.5</v>
      </c>
      <c r="N711">
        <v>167.9</v>
      </c>
      <c r="O711">
        <v>164.542</v>
      </c>
      <c r="R711" t="str">
        <f t="shared" si="11"/>
        <v>TSL</v>
      </c>
    </row>
    <row r="712" spans="1:18" x14ac:dyDescent="0.25">
      <c r="A712" t="s">
        <v>2683</v>
      </c>
      <c r="B712">
        <v>22</v>
      </c>
      <c r="C712">
        <v>22</v>
      </c>
      <c r="D712">
        <v>21.95</v>
      </c>
      <c r="E712">
        <v>21.95</v>
      </c>
      <c r="F712">
        <v>2115</v>
      </c>
      <c r="G712">
        <v>50311</v>
      </c>
      <c r="H712" t="s">
        <v>1899</v>
      </c>
      <c r="I712" t="s">
        <v>2686</v>
      </c>
      <c r="J712">
        <v>27.55</v>
      </c>
      <c r="K712" t="s">
        <v>87</v>
      </c>
      <c r="L712" s="2">
        <v>45295.586192129631</v>
      </c>
      <c r="M712">
        <v>150.5</v>
      </c>
      <c r="N712">
        <v>168.3</v>
      </c>
      <c r="O712">
        <v>164.934</v>
      </c>
      <c r="R712" t="str">
        <f t="shared" si="11"/>
        <v>TSL</v>
      </c>
    </row>
    <row r="713" spans="1:18" x14ac:dyDescent="0.25">
      <c r="A713" t="s">
        <v>2683</v>
      </c>
      <c r="B713">
        <v>22</v>
      </c>
      <c r="C713">
        <v>22</v>
      </c>
      <c r="D713">
        <v>21.95</v>
      </c>
      <c r="E713">
        <v>21.95</v>
      </c>
      <c r="F713">
        <v>630</v>
      </c>
      <c r="G713">
        <v>50311</v>
      </c>
      <c r="H713" t="s">
        <v>1899</v>
      </c>
      <c r="I713" t="s">
        <v>2685</v>
      </c>
      <c r="J713">
        <v>27.55</v>
      </c>
      <c r="K713" t="s">
        <v>87</v>
      </c>
      <c r="L713" s="2">
        <v>45295.586168981485</v>
      </c>
      <c r="M713">
        <v>150.5</v>
      </c>
      <c r="N713">
        <v>168.3</v>
      </c>
      <c r="O713">
        <v>164.934</v>
      </c>
      <c r="R713" t="str">
        <f t="shared" si="11"/>
        <v>TSL</v>
      </c>
    </row>
    <row r="714" spans="1:18" x14ac:dyDescent="0.25">
      <c r="A714" t="s">
        <v>2683</v>
      </c>
      <c r="B714">
        <v>22</v>
      </c>
      <c r="C714">
        <v>22</v>
      </c>
      <c r="D714">
        <v>22</v>
      </c>
      <c r="E714">
        <v>22</v>
      </c>
      <c r="F714">
        <v>15</v>
      </c>
      <c r="G714">
        <v>50311</v>
      </c>
      <c r="H714" t="s">
        <v>1899</v>
      </c>
      <c r="I714" t="s">
        <v>2684</v>
      </c>
      <c r="J714">
        <v>27.55</v>
      </c>
      <c r="K714" t="s">
        <v>87</v>
      </c>
      <c r="L714" s="2">
        <v>45295.586145833331</v>
      </c>
      <c r="M714">
        <v>150.5</v>
      </c>
      <c r="N714">
        <v>168.3</v>
      </c>
      <c r="O714">
        <v>164.934</v>
      </c>
      <c r="R714" t="str">
        <f t="shared" si="11"/>
        <v>TSL</v>
      </c>
    </row>
    <row r="715" spans="1:18" x14ac:dyDescent="0.25">
      <c r="A715" t="s">
        <v>2652</v>
      </c>
      <c r="B715">
        <v>21.85</v>
      </c>
      <c r="C715">
        <v>22.3</v>
      </c>
      <c r="D715">
        <v>21.75</v>
      </c>
      <c r="E715">
        <v>21.8</v>
      </c>
      <c r="F715">
        <v>16875</v>
      </c>
      <c r="G715">
        <v>50311</v>
      </c>
      <c r="H715" t="s">
        <v>1899</v>
      </c>
      <c r="I715" t="s">
        <v>2682</v>
      </c>
      <c r="J715">
        <v>27.55</v>
      </c>
      <c r="K715" t="s">
        <v>87</v>
      </c>
      <c r="L715" s="2">
        <v>45295.586111111108</v>
      </c>
      <c r="M715">
        <v>150.5</v>
      </c>
      <c r="N715">
        <v>168.3</v>
      </c>
      <c r="O715">
        <v>164.934</v>
      </c>
      <c r="R715" t="str">
        <f t="shared" si="11"/>
        <v>TSL</v>
      </c>
    </row>
    <row r="716" spans="1:18" x14ac:dyDescent="0.25">
      <c r="A716" t="s">
        <v>2652</v>
      </c>
      <c r="B716">
        <v>21.85</v>
      </c>
      <c r="C716">
        <v>22.3</v>
      </c>
      <c r="D716">
        <v>21.75</v>
      </c>
      <c r="E716">
        <v>21.9</v>
      </c>
      <c r="F716">
        <v>16725</v>
      </c>
      <c r="G716">
        <v>50311</v>
      </c>
      <c r="H716" t="s">
        <v>1899</v>
      </c>
      <c r="I716" t="s">
        <v>2681</v>
      </c>
      <c r="J716">
        <v>27.55</v>
      </c>
      <c r="K716" t="s">
        <v>87</v>
      </c>
      <c r="L716" s="2">
        <v>45295.586064814815</v>
      </c>
      <c r="M716">
        <v>150.5</v>
      </c>
      <c r="N716">
        <v>171</v>
      </c>
      <c r="O716">
        <v>167.57999999999998</v>
      </c>
      <c r="R716" t="str">
        <f t="shared" si="11"/>
        <v>TSL</v>
      </c>
    </row>
    <row r="717" spans="1:18" x14ac:dyDescent="0.25">
      <c r="A717" t="s">
        <v>2652</v>
      </c>
      <c r="B717">
        <v>21.85</v>
      </c>
      <c r="C717">
        <v>22.3</v>
      </c>
      <c r="D717">
        <v>21.75</v>
      </c>
      <c r="E717">
        <v>21.75</v>
      </c>
      <c r="F717">
        <v>16710</v>
      </c>
      <c r="G717">
        <v>50311</v>
      </c>
      <c r="H717" t="s">
        <v>1899</v>
      </c>
      <c r="I717" t="s">
        <v>2680</v>
      </c>
      <c r="J717">
        <v>27.55</v>
      </c>
      <c r="K717" t="s">
        <v>87</v>
      </c>
      <c r="L717" s="2">
        <v>45295.586030092592</v>
      </c>
      <c r="M717">
        <v>150.5</v>
      </c>
      <c r="N717">
        <v>171</v>
      </c>
      <c r="O717">
        <v>167.57999999999998</v>
      </c>
      <c r="R717" t="str">
        <f t="shared" si="11"/>
        <v>TSL</v>
      </c>
    </row>
    <row r="718" spans="1:18" x14ac:dyDescent="0.25">
      <c r="A718" t="s">
        <v>2652</v>
      </c>
      <c r="B718">
        <v>21.85</v>
      </c>
      <c r="C718">
        <v>22.3</v>
      </c>
      <c r="D718">
        <v>21.8</v>
      </c>
      <c r="E718">
        <v>21.95</v>
      </c>
      <c r="F718">
        <v>16350</v>
      </c>
      <c r="G718">
        <v>50311</v>
      </c>
      <c r="H718" t="s">
        <v>1899</v>
      </c>
      <c r="I718" t="s">
        <v>2679</v>
      </c>
      <c r="J718">
        <v>27.55</v>
      </c>
      <c r="K718" t="s">
        <v>87</v>
      </c>
      <c r="L718" s="2">
        <v>45295.586006944446</v>
      </c>
      <c r="M718">
        <v>150.5</v>
      </c>
      <c r="N718">
        <v>171</v>
      </c>
      <c r="O718">
        <v>167.57999999999998</v>
      </c>
      <c r="R718" t="str">
        <f t="shared" si="11"/>
        <v>TSL</v>
      </c>
    </row>
    <row r="719" spans="1:18" x14ac:dyDescent="0.25">
      <c r="A719" t="s">
        <v>2652</v>
      </c>
      <c r="B719">
        <v>21.85</v>
      </c>
      <c r="C719">
        <v>22.3</v>
      </c>
      <c r="D719">
        <v>21.8</v>
      </c>
      <c r="E719">
        <v>21.8</v>
      </c>
      <c r="F719">
        <v>16335</v>
      </c>
      <c r="G719">
        <v>50311</v>
      </c>
      <c r="H719" t="s">
        <v>1899</v>
      </c>
      <c r="I719" t="s">
        <v>2678</v>
      </c>
      <c r="J719">
        <v>27.55</v>
      </c>
      <c r="K719" t="s">
        <v>87</v>
      </c>
      <c r="L719" s="2">
        <v>45295.5859837963</v>
      </c>
      <c r="M719">
        <v>150.5</v>
      </c>
      <c r="N719">
        <v>171</v>
      </c>
      <c r="O719">
        <v>167.57999999999998</v>
      </c>
      <c r="R719" t="str">
        <f t="shared" si="11"/>
        <v>TSL</v>
      </c>
    </row>
    <row r="720" spans="1:18" x14ac:dyDescent="0.25">
      <c r="A720" t="s">
        <v>2652</v>
      </c>
      <c r="B720">
        <v>21.85</v>
      </c>
      <c r="C720">
        <v>22.3</v>
      </c>
      <c r="D720">
        <v>21.85</v>
      </c>
      <c r="E720">
        <v>22.1</v>
      </c>
      <c r="F720">
        <v>15015</v>
      </c>
      <c r="G720">
        <v>50311</v>
      </c>
      <c r="H720" t="s">
        <v>1899</v>
      </c>
      <c r="I720" t="s">
        <v>2677</v>
      </c>
      <c r="J720">
        <v>27.55</v>
      </c>
      <c r="K720" t="s">
        <v>87</v>
      </c>
      <c r="L720" s="2">
        <v>45295.585949074077</v>
      </c>
      <c r="M720">
        <v>150.5</v>
      </c>
      <c r="N720">
        <v>169.55</v>
      </c>
      <c r="O720">
        <v>166.15900000000002</v>
      </c>
      <c r="R720" t="str">
        <f t="shared" si="11"/>
        <v>TSL</v>
      </c>
    </row>
    <row r="721" spans="1:18" x14ac:dyDescent="0.25">
      <c r="A721" t="s">
        <v>2652</v>
      </c>
      <c r="B721">
        <v>21.85</v>
      </c>
      <c r="C721">
        <v>22.3</v>
      </c>
      <c r="D721">
        <v>21.85</v>
      </c>
      <c r="E721">
        <v>22.1</v>
      </c>
      <c r="F721">
        <v>15015</v>
      </c>
      <c r="G721">
        <v>50311</v>
      </c>
      <c r="H721" t="s">
        <v>1899</v>
      </c>
      <c r="I721" t="s">
        <v>2676</v>
      </c>
      <c r="J721">
        <v>27.55</v>
      </c>
      <c r="K721" t="s">
        <v>87</v>
      </c>
      <c r="L721" s="2">
        <v>45295.5859375</v>
      </c>
      <c r="M721">
        <v>150.5</v>
      </c>
      <c r="N721">
        <v>169.55</v>
      </c>
      <c r="O721">
        <v>166.15900000000002</v>
      </c>
      <c r="R721" t="str">
        <f t="shared" si="11"/>
        <v>TSL</v>
      </c>
    </row>
    <row r="722" spans="1:18" x14ac:dyDescent="0.25">
      <c r="A722" t="s">
        <v>2652</v>
      </c>
      <c r="B722">
        <v>21.85</v>
      </c>
      <c r="C722">
        <v>22.3</v>
      </c>
      <c r="D722">
        <v>21.85</v>
      </c>
      <c r="E722">
        <v>22.25</v>
      </c>
      <c r="F722">
        <v>12810</v>
      </c>
      <c r="G722">
        <v>50311</v>
      </c>
      <c r="H722" t="s">
        <v>1899</v>
      </c>
      <c r="I722" t="s">
        <v>2675</v>
      </c>
      <c r="J722">
        <v>27.55</v>
      </c>
      <c r="K722" t="s">
        <v>87</v>
      </c>
      <c r="L722" s="2">
        <v>45295.585914351854</v>
      </c>
      <c r="M722">
        <v>150.5</v>
      </c>
      <c r="N722">
        <v>170.4</v>
      </c>
      <c r="O722">
        <v>166.99199999999999</v>
      </c>
      <c r="R722" t="str">
        <f t="shared" si="11"/>
        <v>TSL</v>
      </c>
    </row>
    <row r="723" spans="1:18" x14ac:dyDescent="0.25">
      <c r="A723" t="s">
        <v>2652</v>
      </c>
      <c r="B723">
        <v>21.85</v>
      </c>
      <c r="C723">
        <v>22.3</v>
      </c>
      <c r="D723">
        <v>21.85</v>
      </c>
      <c r="E723">
        <v>22.1</v>
      </c>
      <c r="F723">
        <v>12585</v>
      </c>
      <c r="G723">
        <v>50311</v>
      </c>
      <c r="H723" t="s">
        <v>1899</v>
      </c>
      <c r="I723" t="s">
        <v>2674</v>
      </c>
      <c r="J723">
        <v>27.55</v>
      </c>
      <c r="K723" t="s">
        <v>87</v>
      </c>
      <c r="L723" s="2">
        <v>45295.5858912037</v>
      </c>
      <c r="M723">
        <v>150.5</v>
      </c>
      <c r="N723">
        <v>170.55</v>
      </c>
      <c r="O723">
        <v>167.13900000000001</v>
      </c>
      <c r="R723" t="str">
        <f t="shared" si="11"/>
        <v>TSL</v>
      </c>
    </row>
    <row r="724" spans="1:18" x14ac:dyDescent="0.25">
      <c r="A724" t="s">
        <v>2652</v>
      </c>
      <c r="B724">
        <v>21.85</v>
      </c>
      <c r="C724">
        <v>22.3</v>
      </c>
      <c r="D724">
        <v>21.85</v>
      </c>
      <c r="E724">
        <v>22.1</v>
      </c>
      <c r="F724">
        <v>12585</v>
      </c>
      <c r="G724">
        <v>50311</v>
      </c>
      <c r="H724" t="s">
        <v>1899</v>
      </c>
      <c r="I724" t="s">
        <v>2673</v>
      </c>
      <c r="J724">
        <v>27.55</v>
      </c>
      <c r="K724" t="s">
        <v>87</v>
      </c>
      <c r="L724" s="2">
        <v>45295.585879629631</v>
      </c>
      <c r="M724">
        <v>150.5</v>
      </c>
      <c r="N724">
        <v>171.3</v>
      </c>
      <c r="O724">
        <v>167.874</v>
      </c>
      <c r="R724" t="str">
        <f t="shared" si="11"/>
        <v>TSL</v>
      </c>
    </row>
    <row r="725" spans="1:18" x14ac:dyDescent="0.25">
      <c r="A725" t="s">
        <v>2652</v>
      </c>
      <c r="B725">
        <v>21.85</v>
      </c>
      <c r="C725">
        <v>22.3</v>
      </c>
      <c r="D725">
        <v>21.85</v>
      </c>
      <c r="E725">
        <v>22.05</v>
      </c>
      <c r="F725">
        <v>12510</v>
      </c>
      <c r="G725">
        <v>50311</v>
      </c>
      <c r="H725" t="s">
        <v>1899</v>
      </c>
      <c r="I725" t="s">
        <v>2672</v>
      </c>
      <c r="J725">
        <v>27.55</v>
      </c>
      <c r="K725" t="s">
        <v>87</v>
      </c>
      <c r="L725" s="2">
        <v>45295.585856481484</v>
      </c>
      <c r="M725">
        <v>150.5</v>
      </c>
      <c r="N725">
        <v>171.3</v>
      </c>
      <c r="O725">
        <v>167.874</v>
      </c>
      <c r="R725" t="str">
        <f t="shared" si="11"/>
        <v>TSL</v>
      </c>
    </row>
    <row r="726" spans="1:18" x14ac:dyDescent="0.25">
      <c r="A726" t="s">
        <v>2652</v>
      </c>
      <c r="B726">
        <v>21.85</v>
      </c>
      <c r="C726">
        <v>22.3</v>
      </c>
      <c r="D726">
        <v>21.85</v>
      </c>
      <c r="E726">
        <v>22.05</v>
      </c>
      <c r="F726">
        <v>12510</v>
      </c>
      <c r="G726">
        <v>50311</v>
      </c>
      <c r="H726" t="s">
        <v>1899</v>
      </c>
      <c r="I726" t="s">
        <v>2671</v>
      </c>
      <c r="J726">
        <v>27.55</v>
      </c>
      <c r="K726" t="s">
        <v>87</v>
      </c>
      <c r="L726" s="2">
        <v>45295.585833333331</v>
      </c>
      <c r="M726">
        <v>150.5</v>
      </c>
      <c r="N726">
        <v>171.3</v>
      </c>
      <c r="O726">
        <v>167.874</v>
      </c>
      <c r="R726" t="str">
        <f t="shared" si="11"/>
        <v>TSL</v>
      </c>
    </row>
    <row r="727" spans="1:18" x14ac:dyDescent="0.25">
      <c r="A727" t="s">
        <v>2652</v>
      </c>
      <c r="B727">
        <v>21.85</v>
      </c>
      <c r="C727">
        <v>22.3</v>
      </c>
      <c r="D727">
        <v>21.85</v>
      </c>
      <c r="E727">
        <v>22.05</v>
      </c>
      <c r="F727">
        <v>12450</v>
      </c>
      <c r="G727">
        <v>50311</v>
      </c>
      <c r="H727" t="s">
        <v>1899</v>
      </c>
      <c r="I727" t="s">
        <v>2670</v>
      </c>
      <c r="J727">
        <v>27.55</v>
      </c>
      <c r="K727" t="s">
        <v>87</v>
      </c>
      <c r="L727" s="2">
        <v>45295.585810185185</v>
      </c>
      <c r="M727">
        <v>150.5</v>
      </c>
      <c r="N727">
        <v>171.3</v>
      </c>
      <c r="O727">
        <v>167.874</v>
      </c>
      <c r="R727" t="str">
        <f t="shared" si="11"/>
        <v>TSL</v>
      </c>
    </row>
    <row r="728" spans="1:18" x14ac:dyDescent="0.25">
      <c r="A728" t="s">
        <v>2652</v>
      </c>
      <c r="B728">
        <v>21.85</v>
      </c>
      <c r="C728">
        <v>22.3</v>
      </c>
      <c r="D728">
        <v>21.85</v>
      </c>
      <c r="E728">
        <v>22</v>
      </c>
      <c r="F728">
        <v>12315</v>
      </c>
      <c r="G728">
        <v>50311</v>
      </c>
      <c r="H728" t="s">
        <v>1899</v>
      </c>
      <c r="I728" t="s">
        <v>2669</v>
      </c>
      <c r="J728">
        <v>27.55</v>
      </c>
      <c r="K728" t="s">
        <v>87</v>
      </c>
      <c r="L728" s="2">
        <v>45295.585787037038</v>
      </c>
      <c r="M728">
        <v>150.5</v>
      </c>
      <c r="N728">
        <v>171.3</v>
      </c>
      <c r="O728">
        <v>167.874</v>
      </c>
      <c r="R728" t="str">
        <f t="shared" si="11"/>
        <v>TSL</v>
      </c>
    </row>
    <row r="729" spans="1:18" x14ac:dyDescent="0.25">
      <c r="A729" t="s">
        <v>2652</v>
      </c>
      <c r="B729">
        <v>21.85</v>
      </c>
      <c r="C729">
        <v>22.3</v>
      </c>
      <c r="D729">
        <v>21.85</v>
      </c>
      <c r="E729">
        <v>22.05</v>
      </c>
      <c r="F729">
        <v>11940</v>
      </c>
      <c r="G729">
        <v>50311</v>
      </c>
      <c r="H729" t="s">
        <v>1899</v>
      </c>
      <c r="I729" t="s">
        <v>2668</v>
      </c>
      <c r="J729">
        <v>27.55</v>
      </c>
      <c r="K729" t="s">
        <v>87</v>
      </c>
      <c r="L729" s="2">
        <v>45295.585763888892</v>
      </c>
      <c r="M729">
        <v>150.5</v>
      </c>
      <c r="N729">
        <v>172</v>
      </c>
      <c r="O729">
        <v>168.56</v>
      </c>
      <c r="R729" t="str">
        <f t="shared" si="11"/>
        <v>TSL</v>
      </c>
    </row>
    <row r="730" spans="1:18" x14ac:dyDescent="0.25">
      <c r="A730" t="s">
        <v>2652</v>
      </c>
      <c r="B730">
        <v>21.85</v>
      </c>
      <c r="C730">
        <v>22.3</v>
      </c>
      <c r="D730">
        <v>21.85</v>
      </c>
      <c r="E730">
        <v>21.95</v>
      </c>
      <c r="F730">
        <v>10920</v>
      </c>
      <c r="G730">
        <v>50311</v>
      </c>
      <c r="H730" t="s">
        <v>1899</v>
      </c>
      <c r="I730" t="s">
        <v>2667</v>
      </c>
      <c r="J730">
        <v>27.55</v>
      </c>
      <c r="K730" t="s">
        <v>87</v>
      </c>
      <c r="L730" s="2">
        <v>45295.585740740738</v>
      </c>
      <c r="M730">
        <v>150.5</v>
      </c>
      <c r="N730">
        <v>172</v>
      </c>
      <c r="O730">
        <v>168.56</v>
      </c>
      <c r="R730" t="str">
        <f t="shared" si="11"/>
        <v>TSL</v>
      </c>
    </row>
    <row r="731" spans="1:18" x14ac:dyDescent="0.25">
      <c r="A731" t="s">
        <v>2652</v>
      </c>
      <c r="B731">
        <v>21.85</v>
      </c>
      <c r="C731">
        <v>22.3</v>
      </c>
      <c r="D731">
        <v>21.85</v>
      </c>
      <c r="E731">
        <v>21.95</v>
      </c>
      <c r="F731">
        <v>10920</v>
      </c>
      <c r="G731">
        <v>50311</v>
      </c>
      <c r="H731" t="s">
        <v>1899</v>
      </c>
      <c r="I731" t="s">
        <v>2666</v>
      </c>
      <c r="J731">
        <v>27.55</v>
      </c>
      <c r="K731" t="s">
        <v>87</v>
      </c>
      <c r="L731" s="2">
        <v>45295.585729166669</v>
      </c>
      <c r="M731">
        <v>150.5</v>
      </c>
      <c r="N731">
        <v>172</v>
      </c>
      <c r="O731">
        <v>168.56</v>
      </c>
      <c r="R731" t="str">
        <f t="shared" si="11"/>
        <v>TSL</v>
      </c>
    </row>
    <row r="732" spans="1:18" x14ac:dyDescent="0.25">
      <c r="A732" t="s">
        <v>2652</v>
      </c>
      <c r="B732">
        <v>21.85</v>
      </c>
      <c r="C732">
        <v>22.3</v>
      </c>
      <c r="D732">
        <v>21.85</v>
      </c>
      <c r="E732">
        <v>22.1</v>
      </c>
      <c r="F732">
        <v>10905</v>
      </c>
      <c r="G732">
        <v>50311</v>
      </c>
      <c r="H732" t="s">
        <v>1899</v>
      </c>
      <c r="I732" t="s">
        <v>2665</v>
      </c>
      <c r="J732">
        <v>27.55</v>
      </c>
      <c r="K732" t="s">
        <v>87</v>
      </c>
      <c r="L732" s="2">
        <v>45295.585706018515</v>
      </c>
      <c r="M732">
        <v>150.5</v>
      </c>
      <c r="N732">
        <v>171</v>
      </c>
      <c r="O732">
        <v>167.57999999999998</v>
      </c>
      <c r="R732" t="str">
        <f t="shared" si="11"/>
        <v>TSL</v>
      </c>
    </row>
    <row r="733" spans="1:18" x14ac:dyDescent="0.25">
      <c r="A733" t="s">
        <v>2652</v>
      </c>
      <c r="B733">
        <v>21.85</v>
      </c>
      <c r="C733">
        <v>22.3</v>
      </c>
      <c r="D733">
        <v>21.85</v>
      </c>
      <c r="E733">
        <v>22.25</v>
      </c>
      <c r="F733">
        <v>10890</v>
      </c>
      <c r="G733">
        <v>50311</v>
      </c>
      <c r="H733" t="s">
        <v>1899</v>
      </c>
      <c r="I733" t="s">
        <v>2664</v>
      </c>
      <c r="J733">
        <v>27.55</v>
      </c>
      <c r="K733" t="s">
        <v>87</v>
      </c>
      <c r="L733" s="2">
        <v>45295.585682870369</v>
      </c>
      <c r="M733">
        <v>150.5</v>
      </c>
      <c r="N733">
        <v>171.5</v>
      </c>
      <c r="O733">
        <v>168.07</v>
      </c>
      <c r="R733" t="str">
        <f t="shared" si="11"/>
        <v>TSL</v>
      </c>
    </row>
    <row r="734" spans="1:18" x14ac:dyDescent="0.25">
      <c r="A734" t="s">
        <v>2652</v>
      </c>
      <c r="B734">
        <v>21.85</v>
      </c>
      <c r="C734">
        <v>22.3</v>
      </c>
      <c r="D734">
        <v>21.85</v>
      </c>
      <c r="E734">
        <v>22.25</v>
      </c>
      <c r="F734">
        <v>5250</v>
      </c>
      <c r="G734">
        <v>50311</v>
      </c>
      <c r="H734" t="s">
        <v>1899</v>
      </c>
      <c r="I734" t="s">
        <v>2663</v>
      </c>
      <c r="J734">
        <v>27.55</v>
      </c>
      <c r="K734" t="s">
        <v>87</v>
      </c>
      <c r="L734" s="2">
        <v>45295.585648148146</v>
      </c>
      <c r="M734">
        <v>150.5</v>
      </c>
      <c r="N734">
        <v>171.5</v>
      </c>
      <c r="O734">
        <v>168.07</v>
      </c>
      <c r="R734" t="str">
        <f t="shared" si="11"/>
        <v>TSL</v>
      </c>
    </row>
    <row r="735" spans="1:18" x14ac:dyDescent="0.25">
      <c r="A735" t="s">
        <v>2652</v>
      </c>
      <c r="B735">
        <v>21.85</v>
      </c>
      <c r="C735">
        <v>22.3</v>
      </c>
      <c r="D735">
        <v>21.85</v>
      </c>
      <c r="E735">
        <v>22.25</v>
      </c>
      <c r="F735">
        <v>5130</v>
      </c>
      <c r="G735">
        <v>50311</v>
      </c>
      <c r="H735" t="s">
        <v>1899</v>
      </c>
      <c r="I735" t="s">
        <v>2662</v>
      </c>
      <c r="J735">
        <v>27.55</v>
      </c>
      <c r="K735" t="s">
        <v>87</v>
      </c>
      <c r="L735" s="2">
        <v>45295.585625</v>
      </c>
      <c r="M735">
        <v>150.5</v>
      </c>
      <c r="N735">
        <v>171.5</v>
      </c>
      <c r="O735">
        <v>168.07</v>
      </c>
      <c r="R735" t="str">
        <f t="shared" si="11"/>
        <v>TSL</v>
      </c>
    </row>
    <row r="736" spans="1:18" x14ac:dyDescent="0.25">
      <c r="A736" t="s">
        <v>2652</v>
      </c>
      <c r="B736">
        <v>21.85</v>
      </c>
      <c r="C736">
        <v>22.3</v>
      </c>
      <c r="D736">
        <v>21.85</v>
      </c>
      <c r="E736">
        <v>22.3</v>
      </c>
      <c r="F736">
        <v>4935</v>
      </c>
      <c r="G736">
        <v>50311</v>
      </c>
      <c r="H736" t="s">
        <v>1899</v>
      </c>
      <c r="I736" t="s">
        <v>2661</v>
      </c>
      <c r="J736">
        <v>27.55</v>
      </c>
      <c r="K736" t="s">
        <v>87</v>
      </c>
      <c r="L736" s="2">
        <v>45295.585601851853</v>
      </c>
      <c r="M736">
        <v>150.5</v>
      </c>
      <c r="N736">
        <v>171.5</v>
      </c>
      <c r="O736">
        <v>168.07</v>
      </c>
      <c r="P736" t="s">
        <v>89</v>
      </c>
      <c r="Q736">
        <v>217.04999999999899</v>
      </c>
      <c r="R736" t="str">
        <f t="shared" si="11"/>
        <v>TSL</v>
      </c>
    </row>
    <row r="737" spans="1:18" x14ac:dyDescent="0.25">
      <c r="A737" t="s">
        <v>2652</v>
      </c>
      <c r="B737">
        <v>21.85</v>
      </c>
      <c r="C737">
        <v>22.1</v>
      </c>
      <c r="D737">
        <v>21.85</v>
      </c>
      <c r="E737">
        <v>22.1</v>
      </c>
      <c r="F737">
        <v>4500</v>
      </c>
      <c r="G737">
        <v>50311</v>
      </c>
      <c r="H737" t="s">
        <v>1899</v>
      </c>
      <c r="I737" t="s">
        <v>2660</v>
      </c>
      <c r="J737">
        <v>27.55</v>
      </c>
      <c r="K737" t="s">
        <v>87</v>
      </c>
      <c r="L737" s="2">
        <v>45295.58556712963</v>
      </c>
      <c r="M737">
        <v>150.5</v>
      </c>
      <c r="N737">
        <v>171.5</v>
      </c>
      <c r="O737">
        <v>168.07</v>
      </c>
      <c r="P737" t="s">
        <v>89</v>
      </c>
      <c r="Q737">
        <v>217.04999999999899</v>
      </c>
      <c r="R737" t="str">
        <f t="shared" si="11"/>
        <v>TSL</v>
      </c>
    </row>
    <row r="738" spans="1:18" x14ac:dyDescent="0.25">
      <c r="A738" t="s">
        <v>2652</v>
      </c>
      <c r="B738">
        <v>21.85</v>
      </c>
      <c r="C738">
        <v>22.05</v>
      </c>
      <c r="D738">
        <v>21.85</v>
      </c>
      <c r="E738">
        <v>22</v>
      </c>
      <c r="F738">
        <v>2745</v>
      </c>
      <c r="G738">
        <v>50311</v>
      </c>
      <c r="H738" t="s">
        <v>1899</v>
      </c>
      <c r="I738" t="s">
        <v>2659</v>
      </c>
      <c r="J738">
        <v>27.55</v>
      </c>
      <c r="K738" t="s">
        <v>87</v>
      </c>
      <c r="L738" s="2">
        <v>45295.585543981484</v>
      </c>
      <c r="M738">
        <v>150.5</v>
      </c>
      <c r="N738">
        <v>171.5</v>
      </c>
      <c r="O738">
        <v>168.07</v>
      </c>
      <c r="P738" t="s">
        <v>89</v>
      </c>
      <c r="Q738">
        <v>217.04999999999899</v>
      </c>
      <c r="R738" t="str">
        <f t="shared" si="11"/>
        <v>TSL</v>
      </c>
    </row>
    <row r="739" spans="1:18" x14ac:dyDescent="0.25">
      <c r="A739" t="s">
        <v>2652</v>
      </c>
      <c r="B739">
        <v>21.85</v>
      </c>
      <c r="C739">
        <v>22.05</v>
      </c>
      <c r="D739">
        <v>21.85</v>
      </c>
      <c r="E739">
        <v>22.05</v>
      </c>
      <c r="F739">
        <v>2385</v>
      </c>
      <c r="G739">
        <v>50311</v>
      </c>
      <c r="H739" t="s">
        <v>1899</v>
      </c>
      <c r="I739" t="s">
        <v>2658</v>
      </c>
      <c r="J739">
        <v>27.55</v>
      </c>
      <c r="K739" t="s">
        <v>87</v>
      </c>
      <c r="L739" s="2">
        <v>45295.585520833331</v>
      </c>
      <c r="M739">
        <v>150.5</v>
      </c>
      <c r="N739">
        <v>171.5</v>
      </c>
      <c r="O739">
        <v>168.07</v>
      </c>
      <c r="P739" t="s">
        <v>89</v>
      </c>
      <c r="Q739">
        <v>217.04999999999899</v>
      </c>
      <c r="R739" t="str">
        <f t="shared" si="11"/>
        <v>TSL</v>
      </c>
    </row>
    <row r="740" spans="1:18" x14ac:dyDescent="0.25">
      <c r="A740" t="s">
        <v>2652</v>
      </c>
      <c r="B740">
        <v>21.85</v>
      </c>
      <c r="C740">
        <v>21.95</v>
      </c>
      <c r="D740">
        <v>21.85</v>
      </c>
      <c r="E740">
        <v>21.85</v>
      </c>
      <c r="F740">
        <v>1830</v>
      </c>
      <c r="G740">
        <v>50311</v>
      </c>
      <c r="H740" t="s">
        <v>1899</v>
      </c>
      <c r="I740" t="s">
        <v>2657</v>
      </c>
      <c r="J740">
        <v>27.55</v>
      </c>
      <c r="K740" t="s">
        <v>87</v>
      </c>
      <c r="L740" s="2">
        <v>45295.585509259261</v>
      </c>
      <c r="M740">
        <v>150.5</v>
      </c>
      <c r="N740">
        <v>171.5</v>
      </c>
      <c r="O740">
        <v>168.07</v>
      </c>
      <c r="P740" t="s">
        <v>89</v>
      </c>
      <c r="Q740">
        <v>217.04999999999899</v>
      </c>
      <c r="R740" t="str">
        <f t="shared" si="11"/>
        <v>TSL</v>
      </c>
    </row>
    <row r="741" spans="1:18" x14ac:dyDescent="0.25">
      <c r="A741" t="s">
        <v>2652</v>
      </c>
      <c r="B741">
        <v>21.85</v>
      </c>
      <c r="C741">
        <v>21.95</v>
      </c>
      <c r="D741">
        <v>21.85</v>
      </c>
      <c r="E741">
        <v>21.85</v>
      </c>
      <c r="F741">
        <v>795</v>
      </c>
      <c r="G741">
        <v>50311</v>
      </c>
      <c r="H741" t="s">
        <v>1899</v>
      </c>
      <c r="I741" t="s">
        <v>2656</v>
      </c>
      <c r="J741">
        <v>27.55</v>
      </c>
      <c r="K741" t="s">
        <v>87</v>
      </c>
      <c r="L741" s="2">
        <v>45295.585486111115</v>
      </c>
      <c r="M741">
        <v>150.5</v>
      </c>
      <c r="N741">
        <v>171.5</v>
      </c>
      <c r="O741">
        <v>168.07</v>
      </c>
      <c r="P741" t="s">
        <v>89</v>
      </c>
      <c r="Q741">
        <v>217.04999999999899</v>
      </c>
      <c r="R741" t="str">
        <f t="shared" si="11"/>
        <v>TSL</v>
      </c>
    </row>
    <row r="742" spans="1:18" x14ac:dyDescent="0.25">
      <c r="A742" t="s">
        <v>2652</v>
      </c>
      <c r="B742">
        <v>21.85</v>
      </c>
      <c r="C742">
        <v>21.95</v>
      </c>
      <c r="D742">
        <v>21.85</v>
      </c>
      <c r="E742">
        <v>21.95</v>
      </c>
      <c r="F742">
        <v>705</v>
      </c>
      <c r="G742">
        <v>50311</v>
      </c>
      <c r="H742" t="s">
        <v>1899</v>
      </c>
      <c r="I742" t="s">
        <v>2655</v>
      </c>
      <c r="J742">
        <v>27.55</v>
      </c>
      <c r="K742" t="s">
        <v>87</v>
      </c>
      <c r="L742" s="2">
        <v>45295.585462962961</v>
      </c>
      <c r="M742">
        <v>150.5</v>
      </c>
      <c r="N742">
        <v>171.5</v>
      </c>
      <c r="O742">
        <v>168.07</v>
      </c>
      <c r="P742" t="s">
        <v>89</v>
      </c>
      <c r="Q742">
        <v>217.04999999999899</v>
      </c>
      <c r="R742" t="str">
        <f t="shared" si="11"/>
        <v>TSL</v>
      </c>
    </row>
    <row r="743" spans="1:18" x14ac:dyDescent="0.25">
      <c r="A743" t="s">
        <v>2652</v>
      </c>
      <c r="B743">
        <v>21.85</v>
      </c>
      <c r="C743">
        <v>21.9</v>
      </c>
      <c r="D743">
        <v>21.85</v>
      </c>
      <c r="E743">
        <v>21.9</v>
      </c>
      <c r="F743">
        <v>540</v>
      </c>
      <c r="G743">
        <v>50311</v>
      </c>
      <c r="H743" t="s">
        <v>1899</v>
      </c>
      <c r="I743" t="s">
        <v>2654</v>
      </c>
      <c r="J743">
        <v>27.55</v>
      </c>
      <c r="K743" t="s">
        <v>87</v>
      </c>
      <c r="L743" s="2">
        <v>45295.585439814815</v>
      </c>
      <c r="M743">
        <v>150.5</v>
      </c>
      <c r="N743">
        <v>167.5</v>
      </c>
      <c r="O743">
        <v>164.15</v>
      </c>
      <c r="R743" t="str">
        <f t="shared" si="11"/>
        <v>TSL</v>
      </c>
    </row>
    <row r="744" spans="1:18" x14ac:dyDescent="0.25">
      <c r="A744" t="s">
        <v>2652</v>
      </c>
      <c r="B744">
        <v>21.85</v>
      </c>
      <c r="C744">
        <v>21.9</v>
      </c>
      <c r="D744">
        <v>21.85</v>
      </c>
      <c r="E744">
        <v>21.9</v>
      </c>
      <c r="F744">
        <v>540</v>
      </c>
      <c r="G744">
        <v>50311</v>
      </c>
      <c r="H744" t="s">
        <v>1899</v>
      </c>
      <c r="I744" t="s">
        <v>2653</v>
      </c>
      <c r="J744">
        <v>27.55</v>
      </c>
      <c r="K744" t="s">
        <v>87</v>
      </c>
      <c r="L744" s="2">
        <v>45295.585416666669</v>
      </c>
      <c r="M744">
        <v>150.5</v>
      </c>
      <c r="N744">
        <v>167.5</v>
      </c>
      <c r="O744">
        <v>164.15</v>
      </c>
      <c r="R744" t="str">
        <f t="shared" si="11"/>
        <v>TSL</v>
      </c>
    </row>
    <row r="745" spans="1:18" x14ac:dyDescent="0.25">
      <c r="A745" t="s">
        <v>2620</v>
      </c>
      <c r="B745">
        <v>21.85</v>
      </c>
      <c r="C745">
        <v>22.4</v>
      </c>
      <c r="D745">
        <v>21.6</v>
      </c>
      <c r="E745">
        <v>21.9</v>
      </c>
      <c r="F745">
        <v>28170</v>
      </c>
      <c r="G745">
        <v>50311</v>
      </c>
      <c r="H745" t="s">
        <v>1899</v>
      </c>
      <c r="I745" t="s">
        <v>2651</v>
      </c>
      <c r="J745">
        <v>27.55</v>
      </c>
      <c r="K745" t="s">
        <v>87</v>
      </c>
      <c r="L745" s="2">
        <v>45295.585405092592</v>
      </c>
      <c r="M745">
        <v>150.5</v>
      </c>
      <c r="N745">
        <v>167.5</v>
      </c>
      <c r="O745">
        <v>164.15</v>
      </c>
      <c r="R745" t="str">
        <f t="shared" si="11"/>
        <v>TSL</v>
      </c>
    </row>
    <row r="746" spans="1:18" x14ac:dyDescent="0.25">
      <c r="A746" t="s">
        <v>2620</v>
      </c>
      <c r="B746">
        <v>21.85</v>
      </c>
      <c r="C746">
        <v>22.4</v>
      </c>
      <c r="D746">
        <v>21.6</v>
      </c>
      <c r="E746">
        <v>22.05</v>
      </c>
      <c r="F746">
        <v>27885</v>
      </c>
      <c r="G746">
        <v>50311</v>
      </c>
      <c r="H746" t="s">
        <v>1899</v>
      </c>
      <c r="I746" t="s">
        <v>2650</v>
      </c>
      <c r="J746">
        <v>27.55</v>
      </c>
      <c r="K746" t="s">
        <v>87</v>
      </c>
      <c r="L746" s="2">
        <v>45295.585381944446</v>
      </c>
      <c r="M746">
        <v>150.5</v>
      </c>
      <c r="N746">
        <v>167.5</v>
      </c>
      <c r="O746">
        <v>164.15</v>
      </c>
      <c r="R746" t="str">
        <f t="shared" si="11"/>
        <v>TSL</v>
      </c>
    </row>
    <row r="747" spans="1:18" x14ac:dyDescent="0.25">
      <c r="A747" t="s">
        <v>2620</v>
      </c>
      <c r="B747">
        <v>21.85</v>
      </c>
      <c r="C747">
        <v>22.4</v>
      </c>
      <c r="D747">
        <v>21.6</v>
      </c>
      <c r="E747">
        <v>21.95</v>
      </c>
      <c r="F747">
        <v>27375</v>
      </c>
      <c r="G747">
        <v>50311</v>
      </c>
      <c r="H747" t="s">
        <v>1899</v>
      </c>
      <c r="I747" t="s">
        <v>2649</v>
      </c>
      <c r="J747">
        <v>27.55</v>
      </c>
      <c r="K747" t="s">
        <v>87</v>
      </c>
      <c r="L747" s="2">
        <v>45295.585358796299</v>
      </c>
      <c r="M747">
        <v>150.5</v>
      </c>
      <c r="N747">
        <v>167.5</v>
      </c>
      <c r="O747">
        <v>164.15</v>
      </c>
      <c r="R747" t="str">
        <f t="shared" si="11"/>
        <v>TSL</v>
      </c>
    </row>
    <row r="748" spans="1:18" x14ac:dyDescent="0.25">
      <c r="A748" t="s">
        <v>2620</v>
      </c>
      <c r="B748">
        <v>21.85</v>
      </c>
      <c r="C748">
        <v>22.4</v>
      </c>
      <c r="D748">
        <v>21.6</v>
      </c>
      <c r="E748">
        <v>22.1</v>
      </c>
      <c r="F748">
        <v>24570</v>
      </c>
      <c r="G748">
        <v>50311</v>
      </c>
      <c r="H748" t="s">
        <v>1899</v>
      </c>
      <c r="I748" t="s">
        <v>2648</v>
      </c>
      <c r="J748">
        <v>27.55</v>
      </c>
      <c r="K748" t="s">
        <v>87</v>
      </c>
      <c r="L748" s="2">
        <v>45295.585335648146</v>
      </c>
      <c r="M748">
        <v>150.5</v>
      </c>
      <c r="N748">
        <v>167.5</v>
      </c>
      <c r="O748">
        <v>164.15</v>
      </c>
      <c r="R748" t="str">
        <f t="shared" si="11"/>
        <v>TSL</v>
      </c>
    </row>
    <row r="749" spans="1:18" x14ac:dyDescent="0.25">
      <c r="A749" t="s">
        <v>2620</v>
      </c>
      <c r="B749">
        <v>21.85</v>
      </c>
      <c r="C749">
        <v>22.4</v>
      </c>
      <c r="D749">
        <v>21.6</v>
      </c>
      <c r="E749">
        <v>22.1</v>
      </c>
      <c r="F749">
        <v>24570</v>
      </c>
      <c r="G749">
        <v>50311</v>
      </c>
      <c r="H749" t="s">
        <v>1899</v>
      </c>
      <c r="I749" t="s">
        <v>2647</v>
      </c>
      <c r="J749">
        <v>27.55</v>
      </c>
      <c r="K749" t="s">
        <v>87</v>
      </c>
      <c r="L749" s="2">
        <v>45295.585312499999</v>
      </c>
      <c r="M749">
        <v>150.5</v>
      </c>
      <c r="N749">
        <v>167.5</v>
      </c>
      <c r="O749">
        <v>164.15</v>
      </c>
      <c r="P749" t="s">
        <v>89</v>
      </c>
      <c r="Q749">
        <v>158.25</v>
      </c>
      <c r="R749" t="str">
        <f t="shared" si="11"/>
        <v>TSL</v>
      </c>
    </row>
    <row r="750" spans="1:18" x14ac:dyDescent="0.25">
      <c r="A750" t="s">
        <v>2620</v>
      </c>
      <c r="B750">
        <v>21.85</v>
      </c>
      <c r="C750">
        <v>22.4</v>
      </c>
      <c r="D750">
        <v>21.6</v>
      </c>
      <c r="E750">
        <v>22.1</v>
      </c>
      <c r="F750">
        <v>24465</v>
      </c>
      <c r="G750">
        <v>50311</v>
      </c>
      <c r="H750" t="s">
        <v>1899</v>
      </c>
      <c r="I750" t="s">
        <v>2646</v>
      </c>
      <c r="J750">
        <v>27.55</v>
      </c>
      <c r="K750" t="s">
        <v>87</v>
      </c>
      <c r="L750" s="2">
        <v>45295.585300925923</v>
      </c>
      <c r="M750">
        <v>150.5</v>
      </c>
      <c r="N750">
        <v>167.5</v>
      </c>
      <c r="O750">
        <v>164.15</v>
      </c>
      <c r="R750" t="str">
        <f t="shared" si="11"/>
        <v>TSL</v>
      </c>
    </row>
    <row r="751" spans="1:18" x14ac:dyDescent="0.25">
      <c r="A751" t="s">
        <v>2620</v>
      </c>
      <c r="B751">
        <v>21.85</v>
      </c>
      <c r="C751">
        <v>22.4</v>
      </c>
      <c r="D751">
        <v>21.6</v>
      </c>
      <c r="E751">
        <v>21.95</v>
      </c>
      <c r="F751">
        <v>24390</v>
      </c>
      <c r="G751">
        <v>50311</v>
      </c>
      <c r="H751" t="s">
        <v>1899</v>
      </c>
      <c r="I751" t="s">
        <v>2645</v>
      </c>
      <c r="J751">
        <v>27.55</v>
      </c>
      <c r="K751" t="s">
        <v>87</v>
      </c>
      <c r="L751" s="2">
        <v>45295.585277777776</v>
      </c>
      <c r="M751">
        <v>150.5</v>
      </c>
      <c r="N751">
        <v>167.5</v>
      </c>
      <c r="O751">
        <v>164.15</v>
      </c>
      <c r="P751" t="s">
        <v>89</v>
      </c>
      <c r="Q751">
        <v>158.25</v>
      </c>
      <c r="R751" t="str">
        <f t="shared" si="11"/>
        <v>TSL</v>
      </c>
    </row>
    <row r="752" spans="1:18" x14ac:dyDescent="0.25">
      <c r="A752" t="s">
        <v>2620</v>
      </c>
      <c r="B752">
        <v>21.85</v>
      </c>
      <c r="C752">
        <v>22.4</v>
      </c>
      <c r="D752">
        <v>21.6</v>
      </c>
      <c r="E752">
        <v>22.1</v>
      </c>
      <c r="F752">
        <v>23565</v>
      </c>
      <c r="G752">
        <v>50311</v>
      </c>
      <c r="H752" t="s">
        <v>1899</v>
      </c>
      <c r="I752" t="s">
        <v>2644</v>
      </c>
      <c r="J752">
        <v>27.55</v>
      </c>
      <c r="K752" t="s">
        <v>87</v>
      </c>
      <c r="L752" s="2">
        <v>45295.58525462963</v>
      </c>
      <c r="M752">
        <v>150.5</v>
      </c>
      <c r="N752">
        <v>165.55</v>
      </c>
      <c r="O752">
        <v>162.239</v>
      </c>
      <c r="R752" t="str">
        <f t="shared" si="11"/>
        <v>TSL</v>
      </c>
    </row>
    <row r="753" spans="1:18" x14ac:dyDescent="0.25">
      <c r="A753" t="s">
        <v>2620</v>
      </c>
      <c r="B753">
        <v>21.85</v>
      </c>
      <c r="C753">
        <v>22.4</v>
      </c>
      <c r="D753">
        <v>21.6</v>
      </c>
      <c r="E753">
        <v>22.1</v>
      </c>
      <c r="F753">
        <v>21375</v>
      </c>
      <c r="G753">
        <v>50311</v>
      </c>
      <c r="H753" t="s">
        <v>1899</v>
      </c>
      <c r="I753" t="s">
        <v>2643</v>
      </c>
      <c r="J753">
        <v>27.55</v>
      </c>
      <c r="K753" t="s">
        <v>87</v>
      </c>
      <c r="L753" s="2">
        <v>45295.58520833333</v>
      </c>
      <c r="M753">
        <v>150.5</v>
      </c>
      <c r="N753">
        <v>166.7</v>
      </c>
      <c r="O753">
        <v>163.36599999999999</v>
      </c>
      <c r="R753" t="str">
        <f t="shared" si="11"/>
        <v>TSL</v>
      </c>
    </row>
    <row r="754" spans="1:18" x14ac:dyDescent="0.25">
      <c r="A754" t="s">
        <v>2620</v>
      </c>
      <c r="B754">
        <v>21.85</v>
      </c>
      <c r="C754">
        <v>22.4</v>
      </c>
      <c r="D754">
        <v>21.6</v>
      </c>
      <c r="E754">
        <v>22.1</v>
      </c>
      <c r="F754">
        <v>18510</v>
      </c>
      <c r="G754">
        <v>50311</v>
      </c>
      <c r="H754" t="s">
        <v>1899</v>
      </c>
      <c r="I754" t="s">
        <v>2642</v>
      </c>
      <c r="J754">
        <v>27.55</v>
      </c>
      <c r="K754" t="s">
        <v>87</v>
      </c>
      <c r="L754" s="2">
        <v>45295.585173611114</v>
      </c>
      <c r="M754">
        <v>150.5</v>
      </c>
      <c r="N754">
        <v>166.7</v>
      </c>
      <c r="O754">
        <v>163.36599999999999</v>
      </c>
      <c r="R754" t="str">
        <f t="shared" si="11"/>
        <v>TSL</v>
      </c>
    </row>
    <row r="755" spans="1:18" x14ac:dyDescent="0.25">
      <c r="A755" t="s">
        <v>2620</v>
      </c>
      <c r="B755">
        <v>21.85</v>
      </c>
      <c r="C755">
        <v>22.4</v>
      </c>
      <c r="D755">
        <v>21.6</v>
      </c>
      <c r="E755">
        <v>22.05</v>
      </c>
      <c r="F755">
        <v>17160</v>
      </c>
      <c r="G755">
        <v>50311</v>
      </c>
      <c r="H755" t="s">
        <v>1899</v>
      </c>
      <c r="I755" t="s">
        <v>2641</v>
      </c>
      <c r="J755">
        <v>27.55</v>
      </c>
      <c r="K755" t="s">
        <v>87</v>
      </c>
      <c r="L755" s="2">
        <v>45295.585162037038</v>
      </c>
      <c r="M755">
        <v>150.5</v>
      </c>
      <c r="N755">
        <v>166.7</v>
      </c>
      <c r="O755">
        <v>163.36599999999999</v>
      </c>
      <c r="R755" t="str">
        <f t="shared" si="11"/>
        <v>TSL</v>
      </c>
    </row>
    <row r="756" spans="1:18" x14ac:dyDescent="0.25">
      <c r="A756" t="s">
        <v>2620</v>
      </c>
      <c r="B756">
        <v>21.85</v>
      </c>
      <c r="C756">
        <v>22.4</v>
      </c>
      <c r="D756">
        <v>21.6</v>
      </c>
      <c r="E756">
        <v>22</v>
      </c>
      <c r="F756">
        <v>17100</v>
      </c>
      <c r="G756">
        <v>50311</v>
      </c>
      <c r="H756" t="s">
        <v>1899</v>
      </c>
      <c r="I756" t="s">
        <v>2640</v>
      </c>
      <c r="J756">
        <v>27.55</v>
      </c>
      <c r="K756" t="s">
        <v>87</v>
      </c>
      <c r="L756" s="2">
        <v>45295.585138888891</v>
      </c>
      <c r="M756">
        <v>150.5</v>
      </c>
      <c r="N756">
        <v>166.7</v>
      </c>
      <c r="O756">
        <v>163.36599999999999</v>
      </c>
      <c r="R756" t="str">
        <f t="shared" si="11"/>
        <v>TSL</v>
      </c>
    </row>
    <row r="757" spans="1:18" x14ac:dyDescent="0.25">
      <c r="A757" t="s">
        <v>2620</v>
      </c>
      <c r="B757">
        <v>21.85</v>
      </c>
      <c r="C757">
        <v>22.4</v>
      </c>
      <c r="D757">
        <v>21.6</v>
      </c>
      <c r="E757">
        <v>22</v>
      </c>
      <c r="F757">
        <v>17055</v>
      </c>
      <c r="G757">
        <v>50311</v>
      </c>
      <c r="H757" t="s">
        <v>1899</v>
      </c>
      <c r="I757" t="s">
        <v>2639</v>
      </c>
      <c r="J757">
        <v>27.55</v>
      </c>
      <c r="K757" t="s">
        <v>87</v>
      </c>
      <c r="L757" s="2">
        <v>45295.585115740738</v>
      </c>
      <c r="M757">
        <v>150.5</v>
      </c>
      <c r="N757">
        <v>166.7</v>
      </c>
      <c r="O757">
        <v>163.36599999999999</v>
      </c>
      <c r="R757" t="str">
        <f t="shared" si="11"/>
        <v>TSL</v>
      </c>
    </row>
    <row r="758" spans="1:18" x14ac:dyDescent="0.25">
      <c r="A758" t="s">
        <v>2620</v>
      </c>
      <c r="B758">
        <v>21.85</v>
      </c>
      <c r="C758">
        <v>22.4</v>
      </c>
      <c r="D758">
        <v>21.6</v>
      </c>
      <c r="E758">
        <v>21.95</v>
      </c>
      <c r="F758">
        <v>16920</v>
      </c>
      <c r="G758">
        <v>50311</v>
      </c>
      <c r="H758" t="s">
        <v>1899</v>
      </c>
      <c r="I758" t="s">
        <v>2638</v>
      </c>
      <c r="J758">
        <v>27.55</v>
      </c>
      <c r="K758" t="s">
        <v>87</v>
      </c>
      <c r="L758" s="2">
        <v>45295.585104166668</v>
      </c>
      <c r="M758">
        <v>150.5</v>
      </c>
      <c r="N758">
        <v>166.7</v>
      </c>
      <c r="O758">
        <v>163.36599999999999</v>
      </c>
      <c r="R758" t="str">
        <f t="shared" si="11"/>
        <v>TSL</v>
      </c>
    </row>
    <row r="759" spans="1:18" x14ac:dyDescent="0.25">
      <c r="A759" t="s">
        <v>2620</v>
      </c>
      <c r="B759">
        <v>21.85</v>
      </c>
      <c r="C759">
        <v>22.4</v>
      </c>
      <c r="D759">
        <v>21.6</v>
      </c>
      <c r="E759">
        <v>22</v>
      </c>
      <c r="F759">
        <v>16590</v>
      </c>
      <c r="G759">
        <v>50311</v>
      </c>
      <c r="H759" t="s">
        <v>1899</v>
      </c>
      <c r="I759" t="s">
        <v>2637</v>
      </c>
      <c r="J759">
        <v>27.55</v>
      </c>
      <c r="K759" t="s">
        <v>87</v>
      </c>
      <c r="L759" s="2">
        <v>45295.585081018522</v>
      </c>
      <c r="M759">
        <v>150.5</v>
      </c>
      <c r="N759">
        <v>166.7</v>
      </c>
      <c r="O759">
        <v>163.36599999999999</v>
      </c>
      <c r="R759" t="str">
        <f t="shared" si="11"/>
        <v>TSL</v>
      </c>
    </row>
    <row r="760" spans="1:18" x14ac:dyDescent="0.25">
      <c r="A760" t="s">
        <v>2620</v>
      </c>
      <c r="B760">
        <v>21.85</v>
      </c>
      <c r="C760">
        <v>22.4</v>
      </c>
      <c r="D760">
        <v>21.6</v>
      </c>
      <c r="E760">
        <v>21.95</v>
      </c>
      <c r="F760">
        <v>16545</v>
      </c>
      <c r="G760">
        <v>50311</v>
      </c>
      <c r="H760" t="s">
        <v>1899</v>
      </c>
      <c r="I760" t="s">
        <v>2636</v>
      </c>
      <c r="J760">
        <v>27.55</v>
      </c>
      <c r="K760" t="s">
        <v>87</v>
      </c>
      <c r="L760" s="2">
        <v>45295.585057870368</v>
      </c>
      <c r="M760">
        <v>150.5</v>
      </c>
      <c r="N760">
        <v>166.7</v>
      </c>
      <c r="O760">
        <v>163.36599999999999</v>
      </c>
      <c r="R760" t="str">
        <f t="shared" si="11"/>
        <v>TSL</v>
      </c>
    </row>
    <row r="761" spans="1:18" x14ac:dyDescent="0.25">
      <c r="A761" t="s">
        <v>2620</v>
      </c>
      <c r="B761">
        <v>21.85</v>
      </c>
      <c r="C761">
        <v>22.4</v>
      </c>
      <c r="D761">
        <v>21.6</v>
      </c>
      <c r="E761">
        <v>21.9</v>
      </c>
      <c r="F761">
        <v>16440</v>
      </c>
      <c r="G761">
        <v>50311</v>
      </c>
      <c r="H761" t="s">
        <v>1899</v>
      </c>
      <c r="I761" t="s">
        <v>2635</v>
      </c>
      <c r="J761">
        <v>27.55</v>
      </c>
      <c r="K761" t="s">
        <v>87</v>
      </c>
      <c r="L761" s="2">
        <v>45295.585046296299</v>
      </c>
      <c r="M761">
        <v>150.5</v>
      </c>
      <c r="N761">
        <v>166.7</v>
      </c>
      <c r="O761">
        <v>163.36599999999999</v>
      </c>
      <c r="R761" t="str">
        <f t="shared" si="11"/>
        <v>TSL</v>
      </c>
    </row>
    <row r="762" spans="1:18" x14ac:dyDescent="0.25">
      <c r="A762" t="s">
        <v>2620</v>
      </c>
      <c r="B762">
        <v>21.85</v>
      </c>
      <c r="C762">
        <v>22.4</v>
      </c>
      <c r="D762">
        <v>21.6</v>
      </c>
      <c r="E762">
        <v>21.75</v>
      </c>
      <c r="F762">
        <v>16290</v>
      </c>
      <c r="G762">
        <v>50311</v>
      </c>
      <c r="H762" t="s">
        <v>1899</v>
      </c>
      <c r="I762" t="s">
        <v>2634</v>
      </c>
      <c r="J762">
        <v>27.55</v>
      </c>
      <c r="K762" t="s">
        <v>87</v>
      </c>
      <c r="L762" s="2">
        <v>45295.585023148145</v>
      </c>
      <c r="M762">
        <v>150.5</v>
      </c>
      <c r="N762">
        <v>166.7</v>
      </c>
      <c r="O762">
        <v>163.36599999999999</v>
      </c>
      <c r="R762" t="str">
        <f t="shared" si="11"/>
        <v>TSL</v>
      </c>
    </row>
    <row r="763" spans="1:18" x14ac:dyDescent="0.25">
      <c r="A763" t="s">
        <v>2620</v>
      </c>
      <c r="B763">
        <v>21.85</v>
      </c>
      <c r="C763">
        <v>22.4</v>
      </c>
      <c r="D763">
        <v>21.6</v>
      </c>
      <c r="E763">
        <v>21.9</v>
      </c>
      <c r="F763">
        <v>15840</v>
      </c>
      <c r="G763">
        <v>50311</v>
      </c>
      <c r="H763" t="s">
        <v>1899</v>
      </c>
      <c r="I763" t="s">
        <v>2633</v>
      </c>
      <c r="J763">
        <v>27.55</v>
      </c>
      <c r="K763" t="s">
        <v>87</v>
      </c>
      <c r="L763" s="2">
        <v>45295.584999999999</v>
      </c>
      <c r="M763">
        <v>150.5</v>
      </c>
      <c r="N763">
        <v>166.7</v>
      </c>
      <c r="O763">
        <v>163.36599999999999</v>
      </c>
      <c r="R763" t="str">
        <f t="shared" si="11"/>
        <v>TSL</v>
      </c>
    </row>
    <row r="764" spans="1:18" x14ac:dyDescent="0.25">
      <c r="A764" t="s">
        <v>2620</v>
      </c>
      <c r="B764">
        <v>21.85</v>
      </c>
      <c r="C764">
        <v>22.4</v>
      </c>
      <c r="D764">
        <v>21.6</v>
      </c>
      <c r="E764">
        <v>22</v>
      </c>
      <c r="F764">
        <v>15345</v>
      </c>
      <c r="G764">
        <v>50311</v>
      </c>
      <c r="H764" t="s">
        <v>1899</v>
      </c>
      <c r="I764" t="s">
        <v>2632</v>
      </c>
      <c r="J764">
        <v>27.55</v>
      </c>
      <c r="K764" t="s">
        <v>87</v>
      </c>
      <c r="L764" s="2">
        <v>45295.584988425922</v>
      </c>
      <c r="M764">
        <v>150.5</v>
      </c>
      <c r="N764">
        <v>163.75</v>
      </c>
      <c r="O764">
        <v>160.47499999999999</v>
      </c>
      <c r="R764" t="str">
        <f t="shared" si="11"/>
        <v>TSL</v>
      </c>
    </row>
    <row r="765" spans="1:18" x14ac:dyDescent="0.25">
      <c r="A765" t="s">
        <v>2620</v>
      </c>
      <c r="B765">
        <v>21.85</v>
      </c>
      <c r="C765">
        <v>22.4</v>
      </c>
      <c r="D765">
        <v>21.6</v>
      </c>
      <c r="E765">
        <v>22.1</v>
      </c>
      <c r="F765">
        <v>14610</v>
      </c>
      <c r="G765">
        <v>50311</v>
      </c>
      <c r="H765" t="s">
        <v>1899</v>
      </c>
      <c r="I765" t="s">
        <v>2631</v>
      </c>
      <c r="J765">
        <v>27.55</v>
      </c>
      <c r="K765" t="s">
        <v>87</v>
      </c>
      <c r="L765" s="2">
        <v>45295.584965277776</v>
      </c>
      <c r="M765">
        <v>150.5</v>
      </c>
      <c r="N765">
        <v>164.65</v>
      </c>
      <c r="O765">
        <v>161.357</v>
      </c>
      <c r="R765" t="str">
        <f t="shared" si="11"/>
        <v>TSL</v>
      </c>
    </row>
    <row r="766" spans="1:18" x14ac:dyDescent="0.25">
      <c r="A766" t="s">
        <v>2620</v>
      </c>
      <c r="B766">
        <v>21.85</v>
      </c>
      <c r="C766">
        <v>22.4</v>
      </c>
      <c r="D766">
        <v>21.6</v>
      </c>
      <c r="E766">
        <v>22.1</v>
      </c>
      <c r="F766">
        <v>13560</v>
      </c>
      <c r="G766">
        <v>50311</v>
      </c>
      <c r="H766" t="s">
        <v>1899</v>
      </c>
      <c r="I766" t="s">
        <v>2630</v>
      </c>
      <c r="J766">
        <v>27.55</v>
      </c>
      <c r="K766" t="s">
        <v>87</v>
      </c>
      <c r="L766" s="2">
        <v>45295.58494212963</v>
      </c>
      <c r="M766">
        <v>150.5</v>
      </c>
      <c r="N766">
        <v>166.35</v>
      </c>
      <c r="O766">
        <v>163.023</v>
      </c>
      <c r="R766" t="str">
        <f t="shared" si="11"/>
        <v>TSL</v>
      </c>
    </row>
    <row r="767" spans="1:18" x14ac:dyDescent="0.25">
      <c r="A767" t="s">
        <v>2620</v>
      </c>
      <c r="B767">
        <v>21.85</v>
      </c>
      <c r="C767">
        <v>22.4</v>
      </c>
      <c r="D767">
        <v>21.6</v>
      </c>
      <c r="E767">
        <v>22.2</v>
      </c>
      <c r="F767">
        <v>13080</v>
      </c>
      <c r="G767">
        <v>50311</v>
      </c>
      <c r="H767" t="s">
        <v>1899</v>
      </c>
      <c r="I767" t="s">
        <v>2629</v>
      </c>
      <c r="J767">
        <v>27.55</v>
      </c>
      <c r="K767" t="s">
        <v>87</v>
      </c>
      <c r="L767" s="2">
        <v>45295.584930555553</v>
      </c>
      <c r="M767">
        <v>150.5</v>
      </c>
      <c r="N767">
        <v>169.25</v>
      </c>
      <c r="O767">
        <v>165.86500000000001</v>
      </c>
      <c r="R767" t="str">
        <f t="shared" si="11"/>
        <v>TSL</v>
      </c>
    </row>
    <row r="768" spans="1:18" x14ac:dyDescent="0.25">
      <c r="A768" t="s">
        <v>2620</v>
      </c>
      <c r="B768">
        <v>21.85</v>
      </c>
      <c r="C768">
        <v>22.4</v>
      </c>
      <c r="D768">
        <v>21.6</v>
      </c>
      <c r="E768">
        <v>22.4</v>
      </c>
      <c r="F768">
        <v>12540</v>
      </c>
      <c r="G768">
        <v>50311</v>
      </c>
      <c r="H768" t="s">
        <v>1899</v>
      </c>
      <c r="I768" t="s">
        <v>2628</v>
      </c>
      <c r="J768">
        <v>27.55</v>
      </c>
      <c r="K768" t="s">
        <v>87</v>
      </c>
      <c r="L768" s="2">
        <v>45295.584907407407</v>
      </c>
      <c r="M768">
        <v>150.5</v>
      </c>
      <c r="N768">
        <v>169.25</v>
      </c>
      <c r="O768">
        <v>165.86500000000001</v>
      </c>
      <c r="R768" t="str">
        <f t="shared" si="11"/>
        <v>TSL</v>
      </c>
    </row>
    <row r="769" spans="1:18" x14ac:dyDescent="0.25">
      <c r="A769" t="s">
        <v>2620</v>
      </c>
      <c r="B769">
        <v>21.85</v>
      </c>
      <c r="C769">
        <v>22.15</v>
      </c>
      <c r="D769">
        <v>21.6</v>
      </c>
      <c r="E769">
        <v>22.05</v>
      </c>
      <c r="F769">
        <v>11295</v>
      </c>
      <c r="G769">
        <v>50311</v>
      </c>
      <c r="H769" t="s">
        <v>1899</v>
      </c>
      <c r="I769" t="s">
        <v>2627</v>
      </c>
      <c r="J769">
        <v>27.55</v>
      </c>
      <c r="K769" t="s">
        <v>87</v>
      </c>
      <c r="L769" s="2">
        <v>45295.58488425926</v>
      </c>
      <c r="M769">
        <v>150.5</v>
      </c>
      <c r="N769">
        <v>169.25</v>
      </c>
      <c r="O769">
        <v>165.86500000000001</v>
      </c>
      <c r="P769" t="s">
        <v>89</v>
      </c>
      <c r="Q769">
        <v>183.97499999999999</v>
      </c>
      <c r="R769" t="str">
        <f t="shared" si="11"/>
        <v>TSL</v>
      </c>
    </row>
    <row r="770" spans="1:18" x14ac:dyDescent="0.25">
      <c r="A770" t="s">
        <v>2620</v>
      </c>
      <c r="B770">
        <v>21.85</v>
      </c>
      <c r="C770">
        <v>22.15</v>
      </c>
      <c r="D770">
        <v>21.6</v>
      </c>
      <c r="E770">
        <v>22.15</v>
      </c>
      <c r="F770">
        <v>10200</v>
      </c>
      <c r="G770">
        <v>50311</v>
      </c>
      <c r="H770" t="s">
        <v>1899</v>
      </c>
      <c r="I770" t="s">
        <v>2626</v>
      </c>
      <c r="J770">
        <v>27.55</v>
      </c>
      <c r="K770" t="s">
        <v>87</v>
      </c>
      <c r="L770" s="2">
        <v>45295.584872685184</v>
      </c>
      <c r="M770">
        <v>150.5</v>
      </c>
      <c r="N770">
        <v>169.25</v>
      </c>
      <c r="O770">
        <v>165.86500000000001</v>
      </c>
      <c r="P770" t="s">
        <v>89</v>
      </c>
      <c r="Q770">
        <v>183.97499999999999</v>
      </c>
      <c r="R770" t="str">
        <f t="shared" si="11"/>
        <v>TSL</v>
      </c>
    </row>
    <row r="771" spans="1:18" x14ac:dyDescent="0.25">
      <c r="A771" t="s">
        <v>2620</v>
      </c>
      <c r="B771">
        <v>21.85</v>
      </c>
      <c r="C771">
        <v>22.15</v>
      </c>
      <c r="D771">
        <v>21.6</v>
      </c>
      <c r="E771">
        <v>22.1</v>
      </c>
      <c r="F771">
        <v>8700</v>
      </c>
      <c r="G771">
        <v>50311</v>
      </c>
      <c r="H771" t="s">
        <v>1899</v>
      </c>
      <c r="I771" t="s">
        <v>2625</v>
      </c>
      <c r="J771">
        <v>27.55</v>
      </c>
      <c r="K771" t="s">
        <v>87</v>
      </c>
      <c r="L771" s="2">
        <v>45295.584849537037</v>
      </c>
      <c r="M771">
        <v>150.5</v>
      </c>
      <c r="N771">
        <v>169.25</v>
      </c>
      <c r="O771">
        <v>165.86500000000001</v>
      </c>
      <c r="R771" t="str">
        <f t="shared" ref="R771:R834" si="12">IF(E771&lt;O771,"TSL","")</f>
        <v>TSL</v>
      </c>
    </row>
    <row r="772" spans="1:18" x14ac:dyDescent="0.25">
      <c r="A772" t="s">
        <v>2620</v>
      </c>
      <c r="B772">
        <v>21.85</v>
      </c>
      <c r="C772">
        <v>22.15</v>
      </c>
      <c r="D772">
        <v>21.6</v>
      </c>
      <c r="E772">
        <v>22.1</v>
      </c>
      <c r="F772">
        <v>6570</v>
      </c>
      <c r="G772">
        <v>50311</v>
      </c>
      <c r="H772" t="s">
        <v>1899</v>
      </c>
      <c r="I772" t="s">
        <v>2624</v>
      </c>
      <c r="J772">
        <v>27.55</v>
      </c>
      <c r="K772" t="s">
        <v>87</v>
      </c>
      <c r="L772" s="2">
        <v>45295.584826388891</v>
      </c>
      <c r="M772">
        <v>150.5</v>
      </c>
      <c r="N772">
        <v>169.25</v>
      </c>
      <c r="O772">
        <v>165.86500000000001</v>
      </c>
      <c r="R772" t="str">
        <f t="shared" si="12"/>
        <v>TSL</v>
      </c>
    </row>
    <row r="773" spans="1:18" x14ac:dyDescent="0.25">
      <c r="A773" t="s">
        <v>2620</v>
      </c>
      <c r="B773">
        <v>21.85</v>
      </c>
      <c r="C773">
        <v>21.85</v>
      </c>
      <c r="D773">
        <v>21.6</v>
      </c>
      <c r="E773">
        <v>21.7</v>
      </c>
      <c r="F773">
        <v>2340</v>
      </c>
      <c r="G773">
        <v>50311</v>
      </c>
      <c r="H773" t="s">
        <v>1899</v>
      </c>
      <c r="I773" t="s">
        <v>2623</v>
      </c>
      <c r="J773">
        <v>27.55</v>
      </c>
      <c r="K773" t="s">
        <v>87</v>
      </c>
      <c r="L773" s="2">
        <v>45295.584791666668</v>
      </c>
      <c r="M773">
        <v>150.5</v>
      </c>
      <c r="N773">
        <v>169.25</v>
      </c>
      <c r="O773">
        <v>165.86500000000001</v>
      </c>
      <c r="P773" t="s">
        <v>89</v>
      </c>
      <c r="Q773">
        <v>183.97499999999999</v>
      </c>
      <c r="R773" t="str">
        <f t="shared" si="12"/>
        <v>TSL</v>
      </c>
    </row>
    <row r="774" spans="1:18" x14ac:dyDescent="0.25">
      <c r="A774" t="s">
        <v>2620</v>
      </c>
      <c r="B774">
        <v>21.85</v>
      </c>
      <c r="C774">
        <v>21.85</v>
      </c>
      <c r="D774">
        <v>21.65</v>
      </c>
      <c r="E774">
        <v>21.65</v>
      </c>
      <c r="F774">
        <v>1620</v>
      </c>
      <c r="G774">
        <v>50311</v>
      </c>
      <c r="H774" t="s">
        <v>1899</v>
      </c>
      <c r="I774" t="s">
        <v>2622</v>
      </c>
      <c r="J774">
        <v>27.55</v>
      </c>
      <c r="K774" t="s">
        <v>87</v>
      </c>
      <c r="L774" s="2">
        <v>45295.584733796299</v>
      </c>
      <c r="M774">
        <v>150.5</v>
      </c>
      <c r="N774">
        <v>169.25</v>
      </c>
      <c r="O774">
        <v>165.86500000000001</v>
      </c>
      <c r="P774" t="s">
        <v>89</v>
      </c>
      <c r="Q774">
        <v>183.97499999999999</v>
      </c>
      <c r="R774" t="str">
        <f t="shared" si="12"/>
        <v>TSL</v>
      </c>
    </row>
    <row r="775" spans="1:18" x14ac:dyDescent="0.25">
      <c r="A775" t="s">
        <v>2620</v>
      </c>
      <c r="B775">
        <v>21.85</v>
      </c>
      <c r="C775">
        <v>21.85</v>
      </c>
      <c r="D775">
        <v>21.85</v>
      </c>
      <c r="E775">
        <v>21.85</v>
      </c>
      <c r="F775">
        <v>165</v>
      </c>
      <c r="G775">
        <v>50311</v>
      </c>
      <c r="H775" t="s">
        <v>1899</v>
      </c>
      <c r="I775" t="s">
        <v>2621</v>
      </c>
      <c r="J775">
        <v>27.55</v>
      </c>
      <c r="K775" t="s">
        <v>87</v>
      </c>
      <c r="L775" s="2">
        <v>45295.584722222222</v>
      </c>
      <c r="M775">
        <v>150.5</v>
      </c>
      <c r="N775">
        <v>169.25</v>
      </c>
      <c r="O775">
        <v>165.86500000000001</v>
      </c>
      <c r="P775" t="s">
        <v>89</v>
      </c>
      <c r="Q775">
        <v>183.97499999999999</v>
      </c>
      <c r="R775" t="str">
        <f t="shared" si="12"/>
        <v>TSL</v>
      </c>
    </row>
    <row r="776" spans="1:18" x14ac:dyDescent="0.25">
      <c r="A776" t="s">
        <v>2587</v>
      </c>
      <c r="B776">
        <v>21.65</v>
      </c>
      <c r="C776">
        <v>22</v>
      </c>
      <c r="D776">
        <v>21.5</v>
      </c>
      <c r="E776">
        <v>21.9</v>
      </c>
      <c r="F776">
        <v>10785</v>
      </c>
      <c r="G776">
        <v>50311</v>
      </c>
      <c r="H776" t="s">
        <v>1899</v>
      </c>
      <c r="I776" t="s">
        <v>2619</v>
      </c>
      <c r="J776">
        <v>27.55</v>
      </c>
      <c r="K776" t="s">
        <v>87</v>
      </c>
      <c r="L776" s="2">
        <v>45295.584699074076</v>
      </c>
      <c r="M776">
        <v>150.5</v>
      </c>
      <c r="N776">
        <v>169.25</v>
      </c>
      <c r="O776">
        <v>165.86500000000001</v>
      </c>
      <c r="R776" t="str">
        <f t="shared" si="12"/>
        <v>TSL</v>
      </c>
    </row>
    <row r="777" spans="1:18" x14ac:dyDescent="0.25">
      <c r="A777" t="s">
        <v>2587</v>
      </c>
      <c r="B777">
        <v>21.65</v>
      </c>
      <c r="C777">
        <v>22</v>
      </c>
      <c r="D777">
        <v>21.5</v>
      </c>
      <c r="E777">
        <v>21.85</v>
      </c>
      <c r="F777">
        <v>9060</v>
      </c>
      <c r="G777">
        <v>50311</v>
      </c>
      <c r="H777" t="s">
        <v>1899</v>
      </c>
      <c r="I777" t="s">
        <v>2618</v>
      </c>
      <c r="J777">
        <v>27.55</v>
      </c>
      <c r="K777" t="s">
        <v>87</v>
      </c>
      <c r="L777" s="2">
        <v>45295.584675925929</v>
      </c>
      <c r="M777">
        <v>150.5</v>
      </c>
      <c r="N777">
        <v>167.45</v>
      </c>
      <c r="O777">
        <v>164.101</v>
      </c>
      <c r="R777" t="str">
        <f t="shared" si="12"/>
        <v>TSL</v>
      </c>
    </row>
    <row r="778" spans="1:18" x14ac:dyDescent="0.25">
      <c r="A778" t="s">
        <v>2587</v>
      </c>
      <c r="B778">
        <v>21.65</v>
      </c>
      <c r="C778">
        <v>22</v>
      </c>
      <c r="D778">
        <v>21.5</v>
      </c>
      <c r="E778">
        <v>21.85</v>
      </c>
      <c r="F778">
        <v>8835</v>
      </c>
      <c r="G778">
        <v>50311</v>
      </c>
      <c r="H778" t="s">
        <v>1899</v>
      </c>
      <c r="I778" t="s">
        <v>2617</v>
      </c>
      <c r="J778">
        <v>27.55</v>
      </c>
      <c r="K778" t="s">
        <v>87</v>
      </c>
      <c r="L778" s="2">
        <v>45295.584652777776</v>
      </c>
      <c r="M778">
        <v>150.5</v>
      </c>
      <c r="N778">
        <v>167.45</v>
      </c>
      <c r="O778">
        <v>164.101</v>
      </c>
      <c r="R778" t="str">
        <f t="shared" si="12"/>
        <v>TSL</v>
      </c>
    </row>
    <row r="779" spans="1:18" x14ac:dyDescent="0.25">
      <c r="A779" t="s">
        <v>2587</v>
      </c>
      <c r="B779">
        <v>21.65</v>
      </c>
      <c r="C779">
        <v>22</v>
      </c>
      <c r="D779">
        <v>21.5</v>
      </c>
      <c r="E779">
        <v>22</v>
      </c>
      <c r="F779">
        <v>7365</v>
      </c>
      <c r="G779">
        <v>50311</v>
      </c>
      <c r="H779" t="s">
        <v>1899</v>
      </c>
      <c r="I779" t="s">
        <v>2616</v>
      </c>
      <c r="J779">
        <v>27.55</v>
      </c>
      <c r="K779" t="s">
        <v>87</v>
      </c>
      <c r="L779" s="2">
        <v>45295.584629629629</v>
      </c>
      <c r="M779">
        <v>150.5</v>
      </c>
      <c r="N779">
        <v>167.45</v>
      </c>
      <c r="O779">
        <v>164.101</v>
      </c>
      <c r="R779" t="str">
        <f t="shared" si="12"/>
        <v>TSL</v>
      </c>
    </row>
    <row r="780" spans="1:18" x14ac:dyDescent="0.25">
      <c r="A780" t="s">
        <v>2587</v>
      </c>
      <c r="B780">
        <v>21.65</v>
      </c>
      <c r="C780">
        <v>21.85</v>
      </c>
      <c r="D780">
        <v>21.5</v>
      </c>
      <c r="E780">
        <v>21.8</v>
      </c>
      <c r="F780">
        <v>5760</v>
      </c>
      <c r="G780">
        <v>50311</v>
      </c>
      <c r="H780" t="s">
        <v>1899</v>
      </c>
      <c r="I780" t="s">
        <v>2615</v>
      </c>
      <c r="J780">
        <v>27.55</v>
      </c>
      <c r="K780" t="s">
        <v>87</v>
      </c>
      <c r="L780" s="2">
        <v>45295.584606481483</v>
      </c>
      <c r="M780">
        <v>150.5</v>
      </c>
      <c r="N780">
        <v>167.45</v>
      </c>
      <c r="O780">
        <v>164.101</v>
      </c>
      <c r="P780" t="s">
        <v>89</v>
      </c>
      <c r="Q780">
        <v>157.51499999999999</v>
      </c>
      <c r="R780" t="str">
        <f t="shared" si="12"/>
        <v>TSL</v>
      </c>
    </row>
    <row r="781" spans="1:18" x14ac:dyDescent="0.25">
      <c r="A781" t="s">
        <v>2587</v>
      </c>
      <c r="B781">
        <v>21.65</v>
      </c>
      <c r="C781">
        <v>21.85</v>
      </c>
      <c r="D781">
        <v>21.5</v>
      </c>
      <c r="E781">
        <v>21.8</v>
      </c>
      <c r="F781">
        <v>5595</v>
      </c>
      <c r="G781">
        <v>50311</v>
      </c>
      <c r="H781" t="s">
        <v>1899</v>
      </c>
      <c r="I781" t="s">
        <v>2614</v>
      </c>
      <c r="J781">
        <v>27.55</v>
      </c>
      <c r="K781" t="s">
        <v>87</v>
      </c>
      <c r="L781" s="2">
        <v>45295.584594907406</v>
      </c>
      <c r="M781">
        <v>150.5</v>
      </c>
      <c r="N781">
        <v>167.45</v>
      </c>
      <c r="O781">
        <v>164.101</v>
      </c>
      <c r="R781" t="str">
        <f t="shared" si="12"/>
        <v>TSL</v>
      </c>
    </row>
    <row r="782" spans="1:18" x14ac:dyDescent="0.25">
      <c r="A782" t="s">
        <v>2587</v>
      </c>
      <c r="B782">
        <v>21.65</v>
      </c>
      <c r="C782">
        <v>21.85</v>
      </c>
      <c r="D782">
        <v>21.5</v>
      </c>
      <c r="E782">
        <v>21.7</v>
      </c>
      <c r="F782">
        <v>5250</v>
      </c>
      <c r="G782">
        <v>50311</v>
      </c>
      <c r="H782" t="s">
        <v>1899</v>
      </c>
      <c r="I782" t="s">
        <v>2613</v>
      </c>
      <c r="J782">
        <v>27.55</v>
      </c>
      <c r="K782" t="s">
        <v>87</v>
      </c>
      <c r="L782" s="2">
        <v>45295.58457175926</v>
      </c>
      <c r="M782">
        <v>150.5</v>
      </c>
      <c r="N782">
        <v>167.45</v>
      </c>
      <c r="O782">
        <v>164.101</v>
      </c>
      <c r="R782" t="str">
        <f t="shared" si="12"/>
        <v>TSL</v>
      </c>
    </row>
    <row r="783" spans="1:18" x14ac:dyDescent="0.25">
      <c r="A783" t="s">
        <v>2587</v>
      </c>
      <c r="B783">
        <v>21.65</v>
      </c>
      <c r="C783">
        <v>21.85</v>
      </c>
      <c r="D783">
        <v>21.5</v>
      </c>
      <c r="E783">
        <v>21.7</v>
      </c>
      <c r="F783">
        <v>5175</v>
      </c>
      <c r="G783">
        <v>50311</v>
      </c>
      <c r="H783" t="s">
        <v>1899</v>
      </c>
      <c r="I783" t="s">
        <v>2612</v>
      </c>
      <c r="J783">
        <v>27.55</v>
      </c>
      <c r="K783" t="s">
        <v>87</v>
      </c>
      <c r="L783" s="2">
        <v>45295.584548611114</v>
      </c>
      <c r="M783">
        <v>150.5</v>
      </c>
      <c r="N783">
        <v>167.45</v>
      </c>
      <c r="O783">
        <v>164.101</v>
      </c>
      <c r="R783" t="str">
        <f t="shared" si="12"/>
        <v>TSL</v>
      </c>
    </row>
    <row r="784" spans="1:18" x14ac:dyDescent="0.25">
      <c r="A784" t="s">
        <v>2587</v>
      </c>
      <c r="B784">
        <v>21.65</v>
      </c>
      <c r="C784">
        <v>21.85</v>
      </c>
      <c r="D784">
        <v>21.5</v>
      </c>
      <c r="E784">
        <v>21.7</v>
      </c>
      <c r="F784">
        <v>4335</v>
      </c>
      <c r="G784">
        <v>50311</v>
      </c>
      <c r="H784" t="s">
        <v>1899</v>
      </c>
      <c r="I784" t="s">
        <v>2611</v>
      </c>
      <c r="J784">
        <v>27.55</v>
      </c>
      <c r="K784" t="s">
        <v>87</v>
      </c>
      <c r="L784" s="2">
        <v>45295.584537037037</v>
      </c>
      <c r="M784">
        <v>150.5</v>
      </c>
      <c r="N784">
        <v>167.45</v>
      </c>
      <c r="O784">
        <v>164.101</v>
      </c>
      <c r="R784" t="str">
        <f t="shared" si="12"/>
        <v>TSL</v>
      </c>
    </row>
    <row r="785" spans="1:18" x14ac:dyDescent="0.25">
      <c r="A785" t="s">
        <v>2587</v>
      </c>
      <c r="B785">
        <v>21.65</v>
      </c>
      <c r="C785">
        <v>21.85</v>
      </c>
      <c r="D785">
        <v>21.5</v>
      </c>
      <c r="E785">
        <v>21.8</v>
      </c>
      <c r="F785">
        <v>4035</v>
      </c>
      <c r="G785">
        <v>50311</v>
      </c>
      <c r="H785" t="s">
        <v>1899</v>
      </c>
      <c r="I785" t="s">
        <v>2610</v>
      </c>
      <c r="J785">
        <v>27.55</v>
      </c>
      <c r="K785" t="s">
        <v>87</v>
      </c>
      <c r="L785" s="2">
        <v>45295.584513888891</v>
      </c>
      <c r="M785">
        <v>150.5</v>
      </c>
      <c r="N785">
        <v>167.45</v>
      </c>
      <c r="O785">
        <v>164.101</v>
      </c>
      <c r="R785" t="str">
        <f t="shared" si="12"/>
        <v>TSL</v>
      </c>
    </row>
    <row r="786" spans="1:18" x14ac:dyDescent="0.25">
      <c r="A786" t="s">
        <v>2587</v>
      </c>
      <c r="B786">
        <v>21.65</v>
      </c>
      <c r="C786">
        <v>21.85</v>
      </c>
      <c r="D786">
        <v>21.5</v>
      </c>
      <c r="E786">
        <v>21.85</v>
      </c>
      <c r="F786">
        <v>3915</v>
      </c>
      <c r="G786">
        <v>50311</v>
      </c>
      <c r="H786" t="s">
        <v>1899</v>
      </c>
      <c r="I786" t="s">
        <v>2609</v>
      </c>
      <c r="J786">
        <v>27.55</v>
      </c>
      <c r="K786" t="s">
        <v>87</v>
      </c>
      <c r="L786" s="2">
        <v>45295.584490740737</v>
      </c>
      <c r="M786">
        <v>150.5</v>
      </c>
      <c r="N786">
        <v>167.45</v>
      </c>
      <c r="O786">
        <v>164.101</v>
      </c>
      <c r="R786" t="str">
        <f t="shared" si="12"/>
        <v>TSL</v>
      </c>
    </row>
    <row r="787" spans="1:18" x14ac:dyDescent="0.25">
      <c r="A787" t="s">
        <v>2587</v>
      </c>
      <c r="B787">
        <v>21.65</v>
      </c>
      <c r="C787">
        <v>21.8</v>
      </c>
      <c r="D787">
        <v>21.5</v>
      </c>
      <c r="E787">
        <v>21.8</v>
      </c>
      <c r="F787">
        <v>3660</v>
      </c>
      <c r="G787">
        <v>50311</v>
      </c>
      <c r="H787" t="s">
        <v>1899</v>
      </c>
      <c r="I787" t="s">
        <v>2608</v>
      </c>
      <c r="J787">
        <v>27.55</v>
      </c>
      <c r="K787" t="s">
        <v>87</v>
      </c>
      <c r="L787" s="2">
        <v>45295.584467592591</v>
      </c>
      <c r="M787">
        <v>150.5</v>
      </c>
      <c r="N787">
        <v>167.45</v>
      </c>
      <c r="O787">
        <v>164.101</v>
      </c>
      <c r="R787" t="str">
        <f t="shared" si="12"/>
        <v>TSL</v>
      </c>
    </row>
    <row r="788" spans="1:18" x14ac:dyDescent="0.25">
      <c r="A788" t="s">
        <v>2587</v>
      </c>
      <c r="B788">
        <v>21.65</v>
      </c>
      <c r="C788">
        <v>21.75</v>
      </c>
      <c r="D788">
        <v>21.5</v>
      </c>
      <c r="E788">
        <v>21.6</v>
      </c>
      <c r="F788">
        <v>3600</v>
      </c>
      <c r="G788">
        <v>50311</v>
      </c>
      <c r="H788" t="s">
        <v>1899</v>
      </c>
      <c r="I788" t="s">
        <v>2607</v>
      </c>
      <c r="J788">
        <v>27.55</v>
      </c>
      <c r="K788" t="s">
        <v>87</v>
      </c>
      <c r="L788" s="2">
        <v>45295.584456018521</v>
      </c>
      <c r="M788">
        <v>150.5</v>
      </c>
      <c r="N788">
        <v>167.45</v>
      </c>
      <c r="O788">
        <v>164.101</v>
      </c>
      <c r="R788" t="str">
        <f t="shared" si="12"/>
        <v>TSL</v>
      </c>
    </row>
    <row r="789" spans="1:18" x14ac:dyDescent="0.25">
      <c r="A789" t="s">
        <v>2587</v>
      </c>
      <c r="B789">
        <v>21.65</v>
      </c>
      <c r="C789">
        <v>21.75</v>
      </c>
      <c r="D789">
        <v>21.5</v>
      </c>
      <c r="E789">
        <v>21.55</v>
      </c>
      <c r="F789">
        <v>3585</v>
      </c>
      <c r="G789">
        <v>50311</v>
      </c>
      <c r="H789" t="s">
        <v>1899</v>
      </c>
      <c r="I789" t="s">
        <v>2606</v>
      </c>
      <c r="J789">
        <v>27.55</v>
      </c>
      <c r="K789" t="s">
        <v>87</v>
      </c>
      <c r="L789" s="2">
        <v>45295.584432870368</v>
      </c>
      <c r="M789">
        <v>150.5</v>
      </c>
      <c r="N789">
        <v>169.05</v>
      </c>
      <c r="O789">
        <v>165.66900000000001</v>
      </c>
      <c r="R789" t="str">
        <f t="shared" si="12"/>
        <v>TSL</v>
      </c>
    </row>
    <row r="790" spans="1:18" x14ac:dyDescent="0.25">
      <c r="A790" t="s">
        <v>2587</v>
      </c>
      <c r="B790">
        <v>21.65</v>
      </c>
      <c r="C790">
        <v>21.75</v>
      </c>
      <c r="D790">
        <v>21.5</v>
      </c>
      <c r="E790">
        <v>21.55</v>
      </c>
      <c r="F790">
        <v>3585</v>
      </c>
      <c r="G790">
        <v>50311</v>
      </c>
      <c r="H790" t="s">
        <v>1899</v>
      </c>
      <c r="I790" t="s">
        <v>2605</v>
      </c>
      <c r="J790">
        <v>27.55</v>
      </c>
      <c r="K790" t="s">
        <v>87</v>
      </c>
      <c r="L790" s="2">
        <v>45295.584409722222</v>
      </c>
      <c r="M790">
        <v>150.5</v>
      </c>
      <c r="N790">
        <v>170.3</v>
      </c>
      <c r="O790">
        <v>166.89400000000001</v>
      </c>
      <c r="R790" t="str">
        <f t="shared" si="12"/>
        <v>TSL</v>
      </c>
    </row>
    <row r="791" spans="1:18" x14ac:dyDescent="0.25">
      <c r="A791" t="s">
        <v>2587</v>
      </c>
      <c r="B791">
        <v>21.65</v>
      </c>
      <c r="C791">
        <v>21.75</v>
      </c>
      <c r="D791">
        <v>21.5</v>
      </c>
      <c r="E791">
        <v>21.6</v>
      </c>
      <c r="F791">
        <v>3570</v>
      </c>
      <c r="G791">
        <v>50311</v>
      </c>
      <c r="H791" t="s">
        <v>1899</v>
      </c>
      <c r="I791" t="s">
        <v>2604</v>
      </c>
      <c r="J791">
        <v>27.55</v>
      </c>
      <c r="K791" t="s">
        <v>87</v>
      </c>
      <c r="L791" s="2">
        <v>45295.584374999999</v>
      </c>
      <c r="M791">
        <v>150.5</v>
      </c>
      <c r="N791">
        <v>172.15</v>
      </c>
      <c r="O791">
        <v>168.70699999999999</v>
      </c>
      <c r="R791" t="str">
        <f t="shared" si="12"/>
        <v>TSL</v>
      </c>
    </row>
    <row r="792" spans="1:18" x14ac:dyDescent="0.25">
      <c r="A792" t="s">
        <v>2587</v>
      </c>
      <c r="B792">
        <v>21.65</v>
      </c>
      <c r="C792">
        <v>21.75</v>
      </c>
      <c r="D792">
        <v>21.55</v>
      </c>
      <c r="E792">
        <v>21.6</v>
      </c>
      <c r="F792">
        <v>2505</v>
      </c>
      <c r="G792">
        <v>50311</v>
      </c>
      <c r="H792" t="s">
        <v>1899</v>
      </c>
      <c r="I792" t="s">
        <v>2603</v>
      </c>
      <c r="J792">
        <v>27.55</v>
      </c>
      <c r="K792" t="s">
        <v>87</v>
      </c>
      <c r="L792" s="2">
        <v>45295.584328703706</v>
      </c>
      <c r="M792">
        <v>150.5</v>
      </c>
      <c r="N792">
        <v>175.65</v>
      </c>
      <c r="O792">
        <v>172.137</v>
      </c>
      <c r="R792" t="str">
        <f t="shared" si="12"/>
        <v>TSL</v>
      </c>
    </row>
    <row r="793" spans="1:18" x14ac:dyDescent="0.25">
      <c r="A793" t="s">
        <v>2587</v>
      </c>
      <c r="B793">
        <v>21.65</v>
      </c>
      <c r="C793">
        <v>21.75</v>
      </c>
      <c r="D793">
        <v>21.55</v>
      </c>
      <c r="E793">
        <v>21.65</v>
      </c>
      <c r="F793">
        <v>1935</v>
      </c>
      <c r="G793">
        <v>50311</v>
      </c>
      <c r="H793" t="s">
        <v>1899</v>
      </c>
      <c r="I793" t="s">
        <v>2602</v>
      </c>
      <c r="J793">
        <v>27.55</v>
      </c>
      <c r="K793" t="s">
        <v>87</v>
      </c>
      <c r="L793" s="2">
        <v>45295.584317129629</v>
      </c>
      <c r="M793">
        <v>150.5</v>
      </c>
      <c r="N793">
        <v>175.65</v>
      </c>
      <c r="O793">
        <v>172.137</v>
      </c>
      <c r="R793" t="str">
        <f t="shared" si="12"/>
        <v>TSL</v>
      </c>
    </row>
    <row r="794" spans="1:18" x14ac:dyDescent="0.25">
      <c r="A794" t="s">
        <v>2587</v>
      </c>
      <c r="B794">
        <v>21.65</v>
      </c>
      <c r="C794">
        <v>21.75</v>
      </c>
      <c r="D794">
        <v>21.55</v>
      </c>
      <c r="E794">
        <v>21.65</v>
      </c>
      <c r="F794">
        <v>1935</v>
      </c>
      <c r="G794">
        <v>50311</v>
      </c>
      <c r="H794" t="s">
        <v>1899</v>
      </c>
      <c r="I794" t="s">
        <v>2601</v>
      </c>
      <c r="J794">
        <v>27.55</v>
      </c>
      <c r="K794" t="s">
        <v>87</v>
      </c>
      <c r="L794" s="2">
        <v>45295.584293981483</v>
      </c>
      <c r="M794">
        <v>150.5</v>
      </c>
      <c r="N794">
        <v>175.65</v>
      </c>
      <c r="O794">
        <v>172.137</v>
      </c>
      <c r="R794" t="str">
        <f t="shared" si="12"/>
        <v>TSL</v>
      </c>
    </row>
    <row r="795" spans="1:18" x14ac:dyDescent="0.25">
      <c r="A795" t="s">
        <v>2587</v>
      </c>
      <c r="B795">
        <v>21.65</v>
      </c>
      <c r="C795">
        <v>21.75</v>
      </c>
      <c r="D795">
        <v>21.55</v>
      </c>
      <c r="E795">
        <v>21.75</v>
      </c>
      <c r="F795">
        <v>1110</v>
      </c>
      <c r="G795">
        <v>50311</v>
      </c>
      <c r="H795" t="s">
        <v>1899</v>
      </c>
      <c r="I795" t="s">
        <v>2600</v>
      </c>
      <c r="J795">
        <v>27.55</v>
      </c>
      <c r="K795" t="s">
        <v>87</v>
      </c>
      <c r="L795" s="2">
        <v>45295.584270833337</v>
      </c>
      <c r="M795">
        <v>150.5</v>
      </c>
      <c r="N795">
        <v>175.65</v>
      </c>
      <c r="O795">
        <v>172.137</v>
      </c>
      <c r="R795" t="str">
        <f t="shared" si="12"/>
        <v>TSL</v>
      </c>
    </row>
    <row r="796" spans="1:18" x14ac:dyDescent="0.25">
      <c r="A796" t="s">
        <v>2587</v>
      </c>
      <c r="B796">
        <v>21.65</v>
      </c>
      <c r="C796">
        <v>21.75</v>
      </c>
      <c r="D796">
        <v>21.55</v>
      </c>
      <c r="E796">
        <v>21.65</v>
      </c>
      <c r="F796">
        <v>1020</v>
      </c>
      <c r="G796">
        <v>50311</v>
      </c>
      <c r="H796" t="s">
        <v>1899</v>
      </c>
      <c r="I796" t="s">
        <v>2599</v>
      </c>
      <c r="J796">
        <v>27.55</v>
      </c>
      <c r="K796" t="s">
        <v>87</v>
      </c>
      <c r="L796" s="2">
        <v>45295.58425925926</v>
      </c>
      <c r="M796">
        <v>150.5</v>
      </c>
      <c r="N796">
        <v>175.65</v>
      </c>
      <c r="O796">
        <v>172.137</v>
      </c>
      <c r="P796" t="s">
        <v>89</v>
      </c>
      <c r="Q796">
        <v>278.05500000000001</v>
      </c>
      <c r="R796" t="str">
        <f t="shared" si="12"/>
        <v>TSL</v>
      </c>
    </row>
    <row r="797" spans="1:18" x14ac:dyDescent="0.25">
      <c r="A797" t="s">
        <v>2587</v>
      </c>
      <c r="B797">
        <v>21.65</v>
      </c>
      <c r="C797">
        <v>21.75</v>
      </c>
      <c r="D797">
        <v>21.55</v>
      </c>
      <c r="E797">
        <v>21.55</v>
      </c>
      <c r="F797">
        <v>1005</v>
      </c>
      <c r="G797">
        <v>50311</v>
      </c>
      <c r="H797" t="s">
        <v>1899</v>
      </c>
      <c r="I797" t="s">
        <v>2598</v>
      </c>
      <c r="J797">
        <v>27.55</v>
      </c>
      <c r="K797" t="s">
        <v>87</v>
      </c>
      <c r="L797" s="2">
        <v>45295.584236111114</v>
      </c>
      <c r="M797">
        <v>150.5</v>
      </c>
      <c r="N797">
        <v>175.65</v>
      </c>
      <c r="O797">
        <v>172.137</v>
      </c>
      <c r="P797" t="s">
        <v>89</v>
      </c>
      <c r="Q797">
        <v>278.05500000000001</v>
      </c>
      <c r="R797" t="str">
        <f t="shared" si="12"/>
        <v>TSL</v>
      </c>
    </row>
    <row r="798" spans="1:18" x14ac:dyDescent="0.25">
      <c r="A798" t="s">
        <v>2587</v>
      </c>
      <c r="B798">
        <v>21.65</v>
      </c>
      <c r="C798">
        <v>21.75</v>
      </c>
      <c r="D798">
        <v>21.55</v>
      </c>
      <c r="E798">
        <v>21.55</v>
      </c>
      <c r="F798">
        <v>1005</v>
      </c>
      <c r="G798">
        <v>50311</v>
      </c>
      <c r="H798" t="s">
        <v>1899</v>
      </c>
      <c r="I798" t="s">
        <v>2597</v>
      </c>
      <c r="J798">
        <v>27.55</v>
      </c>
      <c r="K798" t="s">
        <v>87</v>
      </c>
      <c r="L798" s="2">
        <v>45295.58421296296</v>
      </c>
      <c r="M798">
        <v>150.5</v>
      </c>
      <c r="N798">
        <v>175.65</v>
      </c>
      <c r="O798">
        <v>172.137</v>
      </c>
      <c r="P798" t="s">
        <v>89</v>
      </c>
      <c r="Q798">
        <v>278.05500000000001</v>
      </c>
      <c r="R798" t="str">
        <f t="shared" si="12"/>
        <v>TSL</v>
      </c>
    </row>
    <row r="799" spans="1:18" x14ac:dyDescent="0.25">
      <c r="A799" t="s">
        <v>2587</v>
      </c>
      <c r="B799">
        <v>21.65</v>
      </c>
      <c r="C799">
        <v>21.75</v>
      </c>
      <c r="D799">
        <v>21.55</v>
      </c>
      <c r="E799">
        <v>21.55</v>
      </c>
      <c r="F799">
        <v>1005</v>
      </c>
      <c r="G799">
        <v>50311</v>
      </c>
      <c r="H799" t="s">
        <v>1899</v>
      </c>
      <c r="I799" t="s">
        <v>2596</v>
      </c>
      <c r="J799">
        <v>27.55</v>
      </c>
      <c r="K799" t="s">
        <v>87</v>
      </c>
      <c r="L799" s="2">
        <v>45295.584201388891</v>
      </c>
      <c r="M799">
        <v>150.5</v>
      </c>
      <c r="N799">
        <v>175.65</v>
      </c>
      <c r="O799">
        <v>172.137</v>
      </c>
      <c r="P799" t="s">
        <v>89</v>
      </c>
      <c r="Q799">
        <v>278.05500000000001</v>
      </c>
      <c r="R799" t="str">
        <f t="shared" si="12"/>
        <v>TSL</v>
      </c>
    </row>
    <row r="800" spans="1:18" x14ac:dyDescent="0.25">
      <c r="A800" t="s">
        <v>2587</v>
      </c>
      <c r="B800">
        <v>21.65</v>
      </c>
      <c r="C800">
        <v>21.7</v>
      </c>
      <c r="D800">
        <v>21.55</v>
      </c>
      <c r="E800">
        <v>21.65</v>
      </c>
      <c r="F800">
        <v>735</v>
      </c>
      <c r="G800">
        <v>50311</v>
      </c>
      <c r="H800" t="s">
        <v>1899</v>
      </c>
      <c r="I800" t="s">
        <v>2595</v>
      </c>
      <c r="J800">
        <v>27.55</v>
      </c>
      <c r="K800" t="s">
        <v>87</v>
      </c>
      <c r="L800" s="2">
        <v>45295.584178240744</v>
      </c>
      <c r="M800">
        <v>150.5</v>
      </c>
      <c r="N800">
        <v>173.95</v>
      </c>
      <c r="O800">
        <v>170.47099999999998</v>
      </c>
      <c r="R800" t="str">
        <f t="shared" si="12"/>
        <v>TSL</v>
      </c>
    </row>
    <row r="801" spans="1:18" x14ac:dyDescent="0.25">
      <c r="A801" t="s">
        <v>2587</v>
      </c>
      <c r="B801">
        <v>21.65</v>
      </c>
      <c r="C801">
        <v>21.7</v>
      </c>
      <c r="D801">
        <v>21.55</v>
      </c>
      <c r="E801">
        <v>21.65</v>
      </c>
      <c r="F801">
        <v>735</v>
      </c>
      <c r="G801">
        <v>50311</v>
      </c>
      <c r="H801" t="s">
        <v>1899</v>
      </c>
      <c r="I801" t="s">
        <v>2594</v>
      </c>
      <c r="J801">
        <v>27.55</v>
      </c>
      <c r="K801" t="s">
        <v>87</v>
      </c>
      <c r="L801" s="2">
        <v>45295.584155092591</v>
      </c>
      <c r="M801">
        <v>150.5</v>
      </c>
      <c r="N801">
        <v>174.25</v>
      </c>
      <c r="O801">
        <v>170.76499999999999</v>
      </c>
      <c r="R801" t="str">
        <f t="shared" si="12"/>
        <v>TSL</v>
      </c>
    </row>
    <row r="802" spans="1:18" x14ac:dyDescent="0.25">
      <c r="A802" t="s">
        <v>2587</v>
      </c>
      <c r="B802">
        <v>21.65</v>
      </c>
      <c r="C802">
        <v>21.7</v>
      </c>
      <c r="D802">
        <v>21.55</v>
      </c>
      <c r="E802">
        <v>21.7</v>
      </c>
      <c r="F802">
        <v>585</v>
      </c>
      <c r="G802">
        <v>50311</v>
      </c>
      <c r="H802" t="s">
        <v>1899</v>
      </c>
      <c r="I802" t="s">
        <v>2593</v>
      </c>
      <c r="J802">
        <v>27.55</v>
      </c>
      <c r="K802" t="s">
        <v>87</v>
      </c>
      <c r="L802" s="2">
        <v>45295.584143518521</v>
      </c>
      <c r="M802">
        <v>150.5</v>
      </c>
      <c r="N802">
        <v>181.1</v>
      </c>
      <c r="O802">
        <v>177.47799999999998</v>
      </c>
      <c r="R802" t="str">
        <f t="shared" si="12"/>
        <v>TSL</v>
      </c>
    </row>
    <row r="803" spans="1:18" x14ac:dyDescent="0.25">
      <c r="A803" t="s">
        <v>2587</v>
      </c>
      <c r="B803">
        <v>21.65</v>
      </c>
      <c r="C803">
        <v>21.7</v>
      </c>
      <c r="D803">
        <v>21.55</v>
      </c>
      <c r="E803">
        <v>21.7</v>
      </c>
      <c r="F803">
        <v>585</v>
      </c>
      <c r="G803">
        <v>50311</v>
      </c>
      <c r="H803" t="s">
        <v>1899</v>
      </c>
      <c r="I803" t="s">
        <v>2592</v>
      </c>
      <c r="J803">
        <v>27.55</v>
      </c>
      <c r="K803" t="s">
        <v>87</v>
      </c>
      <c r="L803" s="2">
        <v>45295.584120370368</v>
      </c>
      <c r="M803">
        <v>150.5</v>
      </c>
      <c r="N803">
        <v>189.1</v>
      </c>
      <c r="O803">
        <v>185.31799999999998</v>
      </c>
      <c r="R803" t="str">
        <f t="shared" si="12"/>
        <v>TSL</v>
      </c>
    </row>
    <row r="804" spans="1:18" x14ac:dyDescent="0.25">
      <c r="A804" t="s">
        <v>2587</v>
      </c>
      <c r="B804">
        <v>21.65</v>
      </c>
      <c r="C804">
        <v>21.7</v>
      </c>
      <c r="D804">
        <v>21.55</v>
      </c>
      <c r="E804">
        <v>21.55</v>
      </c>
      <c r="F804">
        <v>465</v>
      </c>
      <c r="G804">
        <v>50311</v>
      </c>
      <c r="H804" t="s">
        <v>1899</v>
      </c>
      <c r="I804" t="s">
        <v>2591</v>
      </c>
      <c r="J804">
        <v>27.55</v>
      </c>
      <c r="K804" t="s">
        <v>87</v>
      </c>
      <c r="L804" s="2">
        <v>45295.584085648145</v>
      </c>
      <c r="M804">
        <v>150.5</v>
      </c>
      <c r="N804">
        <v>191.2</v>
      </c>
      <c r="O804">
        <v>187.37599999999998</v>
      </c>
      <c r="R804" t="str">
        <f t="shared" si="12"/>
        <v>TSL</v>
      </c>
    </row>
    <row r="805" spans="1:18" x14ac:dyDescent="0.25">
      <c r="A805" t="s">
        <v>2587</v>
      </c>
      <c r="B805">
        <v>21.65</v>
      </c>
      <c r="C805">
        <v>21.7</v>
      </c>
      <c r="D805">
        <v>21.65</v>
      </c>
      <c r="E805">
        <v>21.65</v>
      </c>
      <c r="F805">
        <v>435</v>
      </c>
      <c r="G805">
        <v>50311</v>
      </c>
      <c r="H805" t="s">
        <v>1899</v>
      </c>
      <c r="I805" t="s">
        <v>2590</v>
      </c>
      <c r="J805">
        <v>27.55</v>
      </c>
      <c r="K805" t="s">
        <v>87</v>
      </c>
      <c r="L805" s="2">
        <v>45295.584074074075</v>
      </c>
      <c r="M805">
        <v>150.5</v>
      </c>
      <c r="N805">
        <v>191.35</v>
      </c>
      <c r="O805">
        <v>187.523</v>
      </c>
      <c r="R805" t="str">
        <f t="shared" si="12"/>
        <v>TSL</v>
      </c>
    </row>
    <row r="806" spans="1:18" x14ac:dyDescent="0.25">
      <c r="A806" t="s">
        <v>2587</v>
      </c>
      <c r="B806">
        <v>21.65</v>
      </c>
      <c r="C806">
        <v>21.7</v>
      </c>
      <c r="D806">
        <v>21.65</v>
      </c>
      <c r="E806">
        <v>21.7</v>
      </c>
      <c r="F806">
        <v>375</v>
      </c>
      <c r="G806">
        <v>50311</v>
      </c>
      <c r="H806" t="s">
        <v>1899</v>
      </c>
      <c r="I806" t="s">
        <v>2589</v>
      </c>
      <c r="J806">
        <v>27.55</v>
      </c>
      <c r="K806" t="s">
        <v>87</v>
      </c>
      <c r="L806" s="2">
        <v>45295.584050925929</v>
      </c>
      <c r="M806">
        <v>150.5</v>
      </c>
      <c r="N806">
        <v>191.35</v>
      </c>
      <c r="O806">
        <v>187.523</v>
      </c>
      <c r="P806" t="s">
        <v>89</v>
      </c>
      <c r="Q806">
        <v>508.84500000000003</v>
      </c>
      <c r="R806" t="str">
        <f t="shared" si="12"/>
        <v>TSL</v>
      </c>
    </row>
    <row r="807" spans="1:18" x14ac:dyDescent="0.25">
      <c r="A807" t="s">
        <v>2587</v>
      </c>
      <c r="B807">
        <v>21.65</v>
      </c>
      <c r="C807">
        <v>21.65</v>
      </c>
      <c r="D807">
        <v>21.65</v>
      </c>
      <c r="E807">
        <v>21.65</v>
      </c>
      <c r="F807">
        <v>240</v>
      </c>
      <c r="G807">
        <v>50311</v>
      </c>
      <c r="H807" t="s">
        <v>1899</v>
      </c>
      <c r="I807" t="s">
        <v>2588</v>
      </c>
      <c r="J807">
        <v>27.55</v>
      </c>
      <c r="K807" t="s">
        <v>87</v>
      </c>
      <c r="L807" s="2">
        <v>45295.584027777775</v>
      </c>
      <c r="M807">
        <v>150.5</v>
      </c>
      <c r="N807">
        <v>191.35</v>
      </c>
      <c r="O807">
        <v>187.523</v>
      </c>
      <c r="R807" t="str">
        <f t="shared" si="12"/>
        <v>TSL</v>
      </c>
    </row>
    <row r="808" spans="1:18" x14ac:dyDescent="0.25">
      <c r="A808" t="s">
        <v>2558</v>
      </c>
      <c r="B808">
        <v>21.5</v>
      </c>
      <c r="C808">
        <v>21.7</v>
      </c>
      <c r="D808">
        <v>21.2</v>
      </c>
      <c r="E808">
        <v>21.5</v>
      </c>
      <c r="F808">
        <v>9285</v>
      </c>
      <c r="G808">
        <v>50311</v>
      </c>
      <c r="H808" t="s">
        <v>1899</v>
      </c>
      <c r="I808" t="s">
        <v>2586</v>
      </c>
      <c r="J808">
        <v>27.55</v>
      </c>
      <c r="K808" t="s">
        <v>87</v>
      </c>
      <c r="L808" s="2">
        <v>45295.583993055552</v>
      </c>
      <c r="M808">
        <v>150.5</v>
      </c>
      <c r="N808">
        <v>191.35</v>
      </c>
      <c r="O808">
        <v>187.523</v>
      </c>
      <c r="P808" t="s">
        <v>89</v>
      </c>
      <c r="Q808">
        <v>508.84500000000003</v>
      </c>
      <c r="R808" t="str">
        <f t="shared" si="12"/>
        <v>TSL</v>
      </c>
    </row>
    <row r="809" spans="1:18" x14ac:dyDescent="0.25">
      <c r="A809" t="s">
        <v>2558</v>
      </c>
      <c r="B809">
        <v>21.5</v>
      </c>
      <c r="C809">
        <v>21.7</v>
      </c>
      <c r="D809">
        <v>21.2</v>
      </c>
      <c r="E809">
        <v>21.6</v>
      </c>
      <c r="F809">
        <v>9255</v>
      </c>
      <c r="G809">
        <v>50311</v>
      </c>
      <c r="H809" t="s">
        <v>1899</v>
      </c>
      <c r="I809" t="s">
        <v>2585</v>
      </c>
      <c r="J809">
        <v>27.55</v>
      </c>
      <c r="K809" t="s">
        <v>87</v>
      </c>
      <c r="L809" s="2">
        <v>45295.583969907406</v>
      </c>
      <c r="M809">
        <v>150.5</v>
      </c>
      <c r="N809">
        <v>191.35</v>
      </c>
      <c r="O809">
        <v>187.523</v>
      </c>
      <c r="P809" t="s">
        <v>89</v>
      </c>
      <c r="Q809">
        <v>508.84500000000003</v>
      </c>
      <c r="R809" t="str">
        <f t="shared" si="12"/>
        <v>TSL</v>
      </c>
    </row>
    <row r="810" spans="1:18" x14ac:dyDescent="0.25">
      <c r="A810" t="s">
        <v>2558</v>
      </c>
      <c r="B810">
        <v>21.5</v>
      </c>
      <c r="C810">
        <v>21.7</v>
      </c>
      <c r="D810">
        <v>21.2</v>
      </c>
      <c r="E810">
        <v>21.6</v>
      </c>
      <c r="F810">
        <v>9060</v>
      </c>
      <c r="G810">
        <v>50311</v>
      </c>
      <c r="H810" t="s">
        <v>1899</v>
      </c>
      <c r="I810" t="s">
        <v>2584</v>
      </c>
      <c r="J810">
        <v>27.55</v>
      </c>
      <c r="K810" t="s">
        <v>87</v>
      </c>
      <c r="L810" s="2">
        <v>45295.583923611113</v>
      </c>
      <c r="M810">
        <v>150.5</v>
      </c>
      <c r="N810">
        <v>191.35</v>
      </c>
      <c r="O810">
        <v>187.523</v>
      </c>
      <c r="P810" t="s">
        <v>89</v>
      </c>
      <c r="Q810">
        <v>508.84500000000003</v>
      </c>
      <c r="R810" t="str">
        <f t="shared" si="12"/>
        <v>TSL</v>
      </c>
    </row>
    <row r="811" spans="1:18" x14ac:dyDescent="0.25">
      <c r="A811" t="s">
        <v>2558</v>
      </c>
      <c r="B811">
        <v>21.5</v>
      </c>
      <c r="C811">
        <v>21.7</v>
      </c>
      <c r="D811">
        <v>21.2</v>
      </c>
      <c r="E811">
        <v>21.65</v>
      </c>
      <c r="F811">
        <v>9045</v>
      </c>
      <c r="G811">
        <v>50311</v>
      </c>
      <c r="H811" t="s">
        <v>1899</v>
      </c>
      <c r="I811" t="s">
        <v>2583</v>
      </c>
      <c r="J811">
        <v>27.55</v>
      </c>
      <c r="K811" t="s">
        <v>87</v>
      </c>
      <c r="L811" s="2">
        <v>45295.58390046296</v>
      </c>
      <c r="M811">
        <v>150.5</v>
      </c>
      <c r="N811">
        <v>191.35</v>
      </c>
      <c r="O811">
        <v>187.523</v>
      </c>
      <c r="P811" t="s">
        <v>89</v>
      </c>
      <c r="Q811">
        <v>508.84500000000003</v>
      </c>
      <c r="R811" t="str">
        <f t="shared" si="12"/>
        <v>TSL</v>
      </c>
    </row>
    <row r="812" spans="1:18" x14ac:dyDescent="0.25">
      <c r="A812" t="s">
        <v>2558</v>
      </c>
      <c r="B812">
        <v>21.5</v>
      </c>
      <c r="C812">
        <v>21.7</v>
      </c>
      <c r="D812">
        <v>21.2</v>
      </c>
      <c r="E812">
        <v>21.65</v>
      </c>
      <c r="F812">
        <v>9030</v>
      </c>
      <c r="G812">
        <v>50311</v>
      </c>
      <c r="H812" t="s">
        <v>1899</v>
      </c>
      <c r="I812" t="s">
        <v>2582</v>
      </c>
      <c r="J812">
        <v>27.55</v>
      </c>
      <c r="K812" t="s">
        <v>87</v>
      </c>
      <c r="L812" s="2">
        <v>45295.583877314813</v>
      </c>
      <c r="M812">
        <v>150.5</v>
      </c>
      <c r="N812">
        <v>184.9</v>
      </c>
      <c r="O812">
        <v>181.202</v>
      </c>
      <c r="R812" t="str">
        <f t="shared" si="12"/>
        <v>TSL</v>
      </c>
    </row>
    <row r="813" spans="1:18" x14ac:dyDescent="0.25">
      <c r="A813" t="s">
        <v>2558</v>
      </c>
      <c r="B813">
        <v>21.5</v>
      </c>
      <c r="C813">
        <v>21.7</v>
      </c>
      <c r="D813">
        <v>21.2</v>
      </c>
      <c r="E813">
        <v>21.55</v>
      </c>
      <c r="F813">
        <v>8895</v>
      </c>
      <c r="G813">
        <v>50311</v>
      </c>
      <c r="H813" t="s">
        <v>1899</v>
      </c>
      <c r="I813" t="s">
        <v>2581</v>
      </c>
      <c r="J813">
        <v>27.55</v>
      </c>
      <c r="K813" t="s">
        <v>87</v>
      </c>
      <c r="L813" s="2">
        <v>45295.583865740744</v>
      </c>
      <c r="M813">
        <v>150.5</v>
      </c>
      <c r="N813">
        <v>184.9</v>
      </c>
      <c r="O813">
        <v>181.202</v>
      </c>
      <c r="P813" t="s">
        <v>89</v>
      </c>
      <c r="Q813">
        <v>414.03</v>
      </c>
      <c r="R813" t="str">
        <f t="shared" si="12"/>
        <v>TSL</v>
      </c>
    </row>
    <row r="814" spans="1:18" x14ac:dyDescent="0.25">
      <c r="A814" t="s">
        <v>2558</v>
      </c>
      <c r="B814">
        <v>21.5</v>
      </c>
      <c r="C814">
        <v>21.7</v>
      </c>
      <c r="D814">
        <v>21.2</v>
      </c>
      <c r="E814">
        <v>21.55</v>
      </c>
      <c r="F814">
        <v>8880</v>
      </c>
      <c r="G814">
        <v>50311</v>
      </c>
      <c r="H814" t="s">
        <v>1899</v>
      </c>
      <c r="I814" t="s">
        <v>2580</v>
      </c>
      <c r="J814">
        <v>27.55</v>
      </c>
      <c r="K814" t="s">
        <v>87</v>
      </c>
      <c r="L814" s="2">
        <v>45295.58384259259</v>
      </c>
      <c r="M814">
        <v>150.5</v>
      </c>
      <c r="N814">
        <v>184.9</v>
      </c>
      <c r="O814">
        <v>181.202</v>
      </c>
      <c r="P814" t="s">
        <v>89</v>
      </c>
      <c r="Q814">
        <v>414.03</v>
      </c>
      <c r="R814" t="str">
        <f t="shared" si="12"/>
        <v>TSL</v>
      </c>
    </row>
    <row r="815" spans="1:18" x14ac:dyDescent="0.25">
      <c r="A815" t="s">
        <v>2558</v>
      </c>
      <c r="B815">
        <v>21.5</v>
      </c>
      <c r="C815">
        <v>21.7</v>
      </c>
      <c r="D815">
        <v>21.2</v>
      </c>
      <c r="E815">
        <v>21.6</v>
      </c>
      <c r="F815">
        <v>8835</v>
      </c>
      <c r="G815">
        <v>50311</v>
      </c>
      <c r="H815" t="s">
        <v>1899</v>
      </c>
      <c r="I815" t="s">
        <v>2579</v>
      </c>
      <c r="J815">
        <v>27.55</v>
      </c>
      <c r="K815" t="s">
        <v>87</v>
      </c>
      <c r="L815" s="2">
        <v>45295.583819444444</v>
      </c>
      <c r="M815">
        <v>150.5</v>
      </c>
      <c r="N815">
        <v>184.9</v>
      </c>
      <c r="O815">
        <v>181.202</v>
      </c>
      <c r="P815" t="s">
        <v>89</v>
      </c>
      <c r="Q815">
        <v>414.03</v>
      </c>
      <c r="R815" t="str">
        <f t="shared" si="12"/>
        <v>TSL</v>
      </c>
    </row>
    <row r="816" spans="1:18" x14ac:dyDescent="0.25">
      <c r="A816" t="s">
        <v>2558</v>
      </c>
      <c r="B816">
        <v>21.5</v>
      </c>
      <c r="C816">
        <v>21.7</v>
      </c>
      <c r="D816">
        <v>21.2</v>
      </c>
      <c r="E816">
        <v>21.65</v>
      </c>
      <c r="F816">
        <v>8805</v>
      </c>
      <c r="G816">
        <v>50311</v>
      </c>
      <c r="H816" t="s">
        <v>1899</v>
      </c>
      <c r="I816" t="s">
        <v>2578</v>
      </c>
      <c r="J816">
        <v>27.55</v>
      </c>
      <c r="K816" t="s">
        <v>87</v>
      </c>
      <c r="L816" s="2">
        <v>45295.583796296298</v>
      </c>
      <c r="M816">
        <v>150.5</v>
      </c>
      <c r="N816">
        <v>184.9</v>
      </c>
      <c r="O816">
        <v>181.202</v>
      </c>
      <c r="P816" t="s">
        <v>89</v>
      </c>
      <c r="Q816">
        <v>414.03</v>
      </c>
      <c r="R816" t="str">
        <f t="shared" si="12"/>
        <v>TSL</v>
      </c>
    </row>
    <row r="817" spans="1:18" x14ac:dyDescent="0.25">
      <c r="A817" t="s">
        <v>2558</v>
      </c>
      <c r="B817">
        <v>21.5</v>
      </c>
      <c r="C817">
        <v>21.7</v>
      </c>
      <c r="D817">
        <v>21.2</v>
      </c>
      <c r="E817">
        <v>21.7</v>
      </c>
      <c r="F817">
        <v>3690</v>
      </c>
      <c r="G817">
        <v>50311</v>
      </c>
      <c r="H817" t="s">
        <v>1899</v>
      </c>
      <c r="I817" t="s">
        <v>2577</v>
      </c>
      <c r="J817">
        <v>27.55</v>
      </c>
      <c r="K817" t="s">
        <v>87</v>
      </c>
      <c r="L817" s="2">
        <v>45295.583784722221</v>
      </c>
      <c r="M817">
        <v>150.5</v>
      </c>
      <c r="N817">
        <v>184.9</v>
      </c>
      <c r="O817">
        <v>181.202</v>
      </c>
      <c r="P817" t="s">
        <v>89</v>
      </c>
      <c r="Q817">
        <v>414.03</v>
      </c>
      <c r="R817" t="str">
        <f t="shared" si="12"/>
        <v>TSL</v>
      </c>
    </row>
    <row r="818" spans="1:18" x14ac:dyDescent="0.25">
      <c r="A818" t="s">
        <v>2558</v>
      </c>
      <c r="B818">
        <v>21.5</v>
      </c>
      <c r="C818">
        <v>21.6</v>
      </c>
      <c r="D818">
        <v>21.2</v>
      </c>
      <c r="E818">
        <v>21.55</v>
      </c>
      <c r="F818">
        <v>3045</v>
      </c>
      <c r="G818">
        <v>50311</v>
      </c>
      <c r="H818" t="s">
        <v>1899</v>
      </c>
      <c r="I818" t="s">
        <v>2576</v>
      </c>
      <c r="J818">
        <v>27.55</v>
      </c>
      <c r="K818" t="s">
        <v>87</v>
      </c>
      <c r="L818" s="2">
        <v>45295.583761574075</v>
      </c>
      <c r="M818">
        <v>150.5</v>
      </c>
      <c r="N818">
        <v>184.9</v>
      </c>
      <c r="O818">
        <v>181.202</v>
      </c>
      <c r="P818" t="s">
        <v>89</v>
      </c>
      <c r="Q818">
        <v>414.03</v>
      </c>
      <c r="R818" t="str">
        <f t="shared" si="12"/>
        <v>TSL</v>
      </c>
    </row>
    <row r="819" spans="1:18" x14ac:dyDescent="0.25">
      <c r="A819" t="s">
        <v>2558</v>
      </c>
      <c r="B819">
        <v>21.5</v>
      </c>
      <c r="C819">
        <v>21.6</v>
      </c>
      <c r="D819">
        <v>21.2</v>
      </c>
      <c r="E819">
        <v>21.5</v>
      </c>
      <c r="F819">
        <v>3015</v>
      </c>
      <c r="G819">
        <v>50311</v>
      </c>
      <c r="H819" t="s">
        <v>1899</v>
      </c>
      <c r="I819" t="s">
        <v>2575</v>
      </c>
      <c r="J819">
        <v>27.55</v>
      </c>
      <c r="K819" t="s">
        <v>87</v>
      </c>
      <c r="L819" s="2">
        <v>45295.583738425928</v>
      </c>
      <c r="M819">
        <v>150.5</v>
      </c>
      <c r="N819">
        <v>184.9</v>
      </c>
      <c r="O819">
        <v>181.202</v>
      </c>
      <c r="P819" t="s">
        <v>89</v>
      </c>
      <c r="Q819">
        <v>414.03</v>
      </c>
      <c r="R819" t="str">
        <f t="shared" si="12"/>
        <v>TSL</v>
      </c>
    </row>
    <row r="820" spans="1:18" x14ac:dyDescent="0.25">
      <c r="A820" t="s">
        <v>2558</v>
      </c>
      <c r="B820">
        <v>21.5</v>
      </c>
      <c r="C820">
        <v>21.6</v>
      </c>
      <c r="D820">
        <v>21.2</v>
      </c>
      <c r="E820">
        <v>21.5</v>
      </c>
      <c r="F820">
        <v>2955</v>
      </c>
      <c r="G820">
        <v>50311</v>
      </c>
      <c r="H820" t="s">
        <v>1899</v>
      </c>
      <c r="I820" t="s">
        <v>2574</v>
      </c>
      <c r="J820">
        <v>27.55</v>
      </c>
      <c r="K820" t="s">
        <v>87</v>
      </c>
      <c r="L820" s="2">
        <v>45295.583715277775</v>
      </c>
      <c r="M820">
        <v>150.5</v>
      </c>
      <c r="N820">
        <v>184.9</v>
      </c>
      <c r="O820">
        <v>181.202</v>
      </c>
      <c r="P820" t="s">
        <v>89</v>
      </c>
      <c r="Q820">
        <v>414.03</v>
      </c>
      <c r="R820" t="str">
        <f t="shared" si="12"/>
        <v>TSL</v>
      </c>
    </row>
    <row r="821" spans="1:18" x14ac:dyDescent="0.25">
      <c r="A821" t="s">
        <v>2558</v>
      </c>
      <c r="B821">
        <v>21.5</v>
      </c>
      <c r="C821">
        <v>21.6</v>
      </c>
      <c r="D821">
        <v>21.2</v>
      </c>
      <c r="E821">
        <v>21.6</v>
      </c>
      <c r="F821">
        <v>2940</v>
      </c>
      <c r="G821">
        <v>50311</v>
      </c>
      <c r="H821" t="s">
        <v>1899</v>
      </c>
      <c r="I821" t="s">
        <v>2573</v>
      </c>
      <c r="J821">
        <v>27.55</v>
      </c>
      <c r="K821" t="s">
        <v>87</v>
      </c>
      <c r="L821" s="2">
        <v>45295.583692129629</v>
      </c>
      <c r="M821">
        <v>150.5</v>
      </c>
      <c r="N821">
        <v>184.9</v>
      </c>
      <c r="O821">
        <v>181.202</v>
      </c>
      <c r="P821" t="s">
        <v>89</v>
      </c>
      <c r="Q821">
        <v>414.03</v>
      </c>
      <c r="R821" t="str">
        <f t="shared" si="12"/>
        <v>TSL</v>
      </c>
    </row>
    <row r="822" spans="1:18" x14ac:dyDescent="0.25">
      <c r="A822" t="s">
        <v>2558</v>
      </c>
      <c r="B822">
        <v>21.5</v>
      </c>
      <c r="C822">
        <v>21.6</v>
      </c>
      <c r="D822">
        <v>21.2</v>
      </c>
      <c r="E822">
        <v>21.55</v>
      </c>
      <c r="F822">
        <v>2910</v>
      </c>
      <c r="G822">
        <v>50311</v>
      </c>
      <c r="H822" t="s">
        <v>1899</v>
      </c>
      <c r="I822" t="s">
        <v>2572</v>
      </c>
      <c r="J822">
        <v>27.55</v>
      </c>
      <c r="K822" t="s">
        <v>87</v>
      </c>
      <c r="L822" s="2">
        <v>45295.583668981482</v>
      </c>
      <c r="M822">
        <v>150.5</v>
      </c>
      <c r="N822">
        <v>184.9</v>
      </c>
      <c r="O822">
        <v>181.202</v>
      </c>
      <c r="P822" t="s">
        <v>89</v>
      </c>
      <c r="Q822">
        <v>414.03</v>
      </c>
      <c r="R822" t="str">
        <f t="shared" si="12"/>
        <v>TSL</v>
      </c>
    </row>
    <row r="823" spans="1:18" x14ac:dyDescent="0.25">
      <c r="A823" t="s">
        <v>2558</v>
      </c>
      <c r="B823">
        <v>21.5</v>
      </c>
      <c r="C823">
        <v>21.6</v>
      </c>
      <c r="D823">
        <v>21.2</v>
      </c>
      <c r="E823">
        <v>21.5</v>
      </c>
      <c r="F823">
        <v>2865</v>
      </c>
      <c r="G823">
        <v>50311</v>
      </c>
      <c r="H823" t="s">
        <v>1899</v>
      </c>
      <c r="I823" t="s">
        <v>2571</v>
      </c>
      <c r="J823">
        <v>27.55</v>
      </c>
      <c r="K823" t="s">
        <v>87</v>
      </c>
      <c r="L823" s="2">
        <v>45295.583657407406</v>
      </c>
      <c r="M823">
        <v>150.5</v>
      </c>
      <c r="N823">
        <v>184.9</v>
      </c>
      <c r="O823">
        <v>181.202</v>
      </c>
      <c r="P823" t="s">
        <v>89</v>
      </c>
      <c r="Q823">
        <v>414.03</v>
      </c>
      <c r="R823" t="str">
        <f t="shared" si="12"/>
        <v>TSL</v>
      </c>
    </row>
    <row r="824" spans="1:18" x14ac:dyDescent="0.25">
      <c r="A824" t="s">
        <v>2558</v>
      </c>
      <c r="B824">
        <v>21.5</v>
      </c>
      <c r="C824">
        <v>21.6</v>
      </c>
      <c r="D824">
        <v>21.2</v>
      </c>
      <c r="E824">
        <v>21.5</v>
      </c>
      <c r="F824">
        <v>2790</v>
      </c>
      <c r="G824">
        <v>50311</v>
      </c>
      <c r="H824" t="s">
        <v>1899</v>
      </c>
      <c r="I824" t="s">
        <v>2570</v>
      </c>
      <c r="J824">
        <v>27.55</v>
      </c>
      <c r="K824" t="s">
        <v>87</v>
      </c>
      <c r="L824" s="2">
        <v>45295.583622685182</v>
      </c>
      <c r="M824">
        <v>150.5</v>
      </c>
      <c r="N824">
        <v>168.95</v>
      </c>
      <c r="O824">
        <v>165.571</v>
      </c>
      <c r="R824" t="str">
        <f t="shared" si="12"/>
        <v>TSL</v>
      </c>
    </row>
    <row r="825" spans="1:18" x14ac:dyDescent="0.25">
      <c r="A825" t="s">
        <v>2558</v>
      </c>
      <c r="B825">
        <v>21.5</v>
      </c>
      <c r="C825">
        <v>21.6</v>
      </c>
      <c r="D825">
        <v>21.2</v>
      </c>
      <c r="E825">
        <v>21.6</v>
      </c>
      <c r="F825">
        <v>2700</v>
      </c>
      <c r="G825">
        <v>50311</v>
      </c>
      <c r="H825" t="s">
        <v>1899</v>
      </c>
      <c r="I825" t="s">
        <v>2569</v>
      </c>
      <c r="J825">
        <v>27.55</v>
      </c>
      <c r="K825" t="s">
        <v>87</v>
      </c>
      <c r="L825" s="2">
        <v>45295.583599537036</v>
      </c>
      <c r="M825">
        <v>150.5</v>
      </c>
      <c r="N825">
        <v>170.25</v>
      </c>
      <c r="O825">
        <v>166.845</v>
      </c>
      <c r="R825" t="str">
        <f t="shared" si="12"/>
        <v>TSL</v>
      </c>
    </row>
    <row r="826" spans="1:18" x14ac:dyDescent="0.25">
      <c r="A826" t="s">
        <v>2558</v>
      </c>
      <c r="B826">
        <v>21.5</v>
      </c>
      <c r="C826">
        <v>21.6</v>
      </c>
      <c r="D826">
        <v>21.2</v>
      </c>
      <c r="E826">
        <v>21.5</v>
      </c>
      <c r="F826">
        <v>2655</v>
      </c>
      <c r="G826">
        <v>50311</v>
      </c>
      <c r="H826" t="s">
        <v>1899</v>
      </c>
      <c r="I826" t="s">
        <v>2568</v>
      </c>
      <c r="J826">
        <v>27.55</v>
      </c>
      <c r="K826" t="s">
        <v>87</v>
      </c>
      <c r="L826" s="2">
        <v>45295.58357638889</v>
      </c>
      <c r="M826">
        <v>150.5</v>
      </c>
      <c r="N826">
        <v>170.25</v>
      </c>
      <c r="O826">
        <v>166.845</v>
      </c>
      <c r="R826" t="str">
        <f t="shared" si="12"/>
        <v>TSL</v>
      </c>
    </row>
    <row r="827" spans="1:18" x14ac:dyDescent="0.25">
      <c r="A827" t="s">
        <v>2558</v>
      </c>
      <c r="B827">
        <v>21.5</v>
      </c>
      <c r="C827">
        <v>21.6</v>
      </c>
      <c r="D827">
        <v>21.2</v>
      </c>
      <c r="E827">
        <v>21.6</v>
      </c>
      <c r="F827">
        <v>2625</v>
      </c>
      <c r="G827">
        <v>50311</v>
      </c>
      <c r="H827" t="s">
        <v>1899</v>
      </c>
      <c r="I827" t="s">
        <v>2567</v>
      </c>
      <c r="J827">
        <v>27.55</v>
      </c>
      <c r="K827" t="s">
        <v>87</v>
      </c>
      <c r="L827" s="2">
        <v>45295.583553240744</v>
      </c>
      <c r="M827">
        <v>150.5</v>
      </c>
      <c r="N827">
        <v>170.25</v>
      </c>
      <c r="O827">
        <v>166.845</v>
      </c>
      <c r="R827" t="str">
        <f t="shared" si="12"/>
        <v>TSL</v>
      </c>
    </row>
    <row r="828" spans="1:18" x14ac:dyDescent="0.25">
      <c r="A828" t="s">
        <v>2558</v>
      </c>
      <c r="B828">
        <v>21.5</v>
      </c>
      <c r="C828">
        <v>21.55</v>
      </c>
      <c r="D828">
        <v>21.2</v>
      </c>
      <c r="E828">
        <v>21.55</v>
      </c>
      <c r="F828">
        <v>2565</v>
      </c>
      <c r="G828">
        <v>50311</v>
      </c>
      <c r="H828" t="s">
        <v>1899</v>
      </c>
      <c r="I828" t="s">
        <v>2566</v>
      </c>
      <c r="J828">
        <v>27.55</v>
      </c>
      <c r="K828" t="s">
        <v>87</v>
      </c>
      <c r="L828" s="2">
        <v>45295.58353009259</v>
      </c>
      <c r="M828">
        <v>150.5</v>
      </c>
      <c r="N828">
        <v>170.25</v>
      </c>
      <c r="O828">
        <v>166.845</v>
      </c>
      <c r="R828" t="str">
        <f t="shared" si="12"/>
        <v>TSL</v>
      </c>
    </row>
    <row r="829" spans="1:18" x14ac:dyDescent="0.25">
      <c r="A829" t="s">
        <v>2558</v>
      </c>
      <c r="B829">
        <v>21.5</v>
      </c>
      <c r="C829">
        <v>21.5</v>
      </c>
      <c r="D829">
        <v>21.2</v>
      </c>
      <c r="E829">
        <v>21.35</v>
      </c>
      <c r="F829">
        <v>2220</v>
      </c>
      <c r="G829">
        <v>50311</v>
      </c>
      <c r="H829" t="s">
        <v>1899</v>
      </c>
      <c r="I829" t="s">
        <v>2565</v>
      </c>
      <c r="J829">
        <v>27.55</v>
      </c>
      <c r="K829" t="s">
        <v>87</v>
      </c>
      <c r="L829" s="2">
        <v>45295.583472222221</v>
      </c>
      <c r="M829">
        <v>150.5</v>
      </c>
      <c r="N829">
        <v>170.25</v>
      </c>
      <c r="O829">
        <v>166.845</v>
      </c>
      <c r="R829" t="str">
        <f t="shared" si="12"/>
        <v>TSL</v>
      </c>
    </row>
    <row r="830" spans="1:18" x14ac:dyDescent="0.25">
      <c r="A830" t="s">
        <v>2558</v>
      </c>
      <c r="B830">
        <v>21.5</v>
      </c>
      <c r="C830">
        <v>21.5</v>
      </c>
      <c r="D830">
        <v>21.2</v>
      </c>
      <c r="E830">
        <v>21.25</v>
      </c>
      <c r="F830">
        <v>2190</v>
      </c>
      <c r="G830">
        <v>50311</v>
      </c>
      <c r="H830" t="s">
        <v>1899</v>
      </c>
      <c r="I830" t="s">
        <v>2564</v>
      </c>
      <c r="J830">
        <v>27.55</v>
      </c>
      <c r="K830" t="s">
        <v>87</v>
      </c>
      <c r="L830" s="2">
        <v>45295.583460648151</v>
      </c>
      <c r="M830">
        <v>150.5</v>
      </c>
      <c r="N830">
        <v>170.25</v>
      </c>
      <c r="O830">
        <v>166.845</v>
      </c>
      <c r="R830" t="str">
        <f t="shared" si="12"/>
        <v>TSL</v>
      </c>
    </row>
    <row r="831" spans="1:18" x14ac:dyDescent="0.25">
      <c r="A831" t="s">
        <v>2558</v>
      </c>
      <c r="B831">
        <v>21.5</v>
      </c>
      <c r="C831">
        <v>21.5</v>
      </c>
      <c r="D831">
        <v>21.2</v>
      </c>
      <c r="E831">
        <v>21.3</v>
      </c>
      <c r="F831">
        <v>1785</v>
      </c>
      <c r="G831">
        <v>50311</v>
      </c>
      <c r="H831" t="s">
        <v>1899</v>
      </c>
      <c r="I831" t="s">
        <v>2563</v>
      </c>
      <c r="J831">
        <v>27.55</v>
      </c>
      <c r="K831" t="s">
        <v>87</v>
      </c>
      <c r="L831" s="2">
        <v>45295.583437499998</v>
      </c>
      <c r="M831">
        <v>150.5</v>
      </c>
      <c r="N831">
        <v>170.7</v>
      </c>
      <c r="O831">
        <v>167.28599999999997</v>
      </c>
      <c r="R831" t="str">
        <f t="shared" si="12"/>
        <v>TSL</v>
      </c>
    </row>
    <row r="832" spans="1:18" x14ac:dyDescent="0.25">
      <c r="A832" t="s">
        <v>2558</v>
      </c>
      <c r="B832">
        <v>21.5</v>
      </c>
      <c r="C832">
        <v>21.5</v>
      </c>
      <c r="D832">
        <v>21.2</v>
      </c>
      <c r="E832">
        <v>21.2</v>
      </c>
      <c r="F832">
        <v>1710</v>
      </c>
      <c r="G832">
        <v>50311</v>
      </c>
      <c r="H832" t="s">
        <v>1899</v>
      </c>
      <c r="I832" t="s">
        <v>2562</v>
      </c>
      <c r="J832">
        <v>27.55</v>
      </c>
      <c r="K832" t="s">
        <v>87</v>
      </c>
      <c r="L832" s="2">
        <v>45295.583414351851</v>
      </c>
      <c r="M832">
        <v>150.5</v>
      </c>
      <c r="N832">
        <v>170.7</v>
      </c>
      <c r="O832">
        <v>167.28599999999997</v>
      </c>
      <c r="R832" t="str">
        <f t="shared" si="12"/>
        <v>TSL</v>
      </c>
    </row>
    <row r="833" spans="1:18" x14ac:dyDescent="0.25">
      <c r="A833" t="s">
        <v>2558</v>
      </c>
      <c r="B833">
        <v>21.5</v>
      </c>
      <c r="C833">
        <v>21.5</v>
      </c>
      <c r="D833">
        <v>21.25</v>
      </c>
      <c r="E833">
        <v>21.45</v>
      </c>
      <c r="F833">
        <v>1665</v>
      </c>
      <c r="G833">
        <v>50311</v>
      </c>
      <c r="H833" t="s">
        <v>1899</v>
      </c>
      <c r="I833" t="s">
        <v>2561</v>
      </c>
      <c r="J833">
        <v>27.55</v>
      </c>
      <c r="K833" t="s">
        <v>87</v>
      </c>
      <c r="L833" s="2">
        <v>45295.583391203705</v>
      </c>
      <c r="M833">
        <v>150.5</v>
      </c>
      <c r="N833">
        <v>170.7</v>
      </c>
      <c r="O833">
        <v>167.28599999999997</v>
      </c>
      <c r="R833" t="str">
        <f t="shared" si="12"/>
        <v>TSL</v>
      </c>
    </row>
    <row r="834" spans="1:18" x14ac:dyDescent="0.25">
      <c r="A834" t="s">
        <v>2558</v>
      </c>
      <c r="B834">
        <v>21.5</v>
      </c>
      <c r="C834">
        <v>21.5</v>
      </c>
      <c r="D834">
        <v>21.25</v>
      </c>
      <c r="E834">
        <v>21.25</v>
      </c>
      <c r="F834">
        <v>1635</v>
      </c>
      <c r="G834">
        <v>50311</v>
      </c>
      <c r="H834" t="s">
        <v>1899</v>
      </c>
      <c r="I834" t="s">
        <v>2560</v>
      </c>
      <c r="J834">
        <v>27.55</v>
      </c>
      <c r="K834" t="s">
        <v>87</v>
      </c>
      <c r="L834" s="2">
        <v>45295.583379629628</v>
      </c>
      <c r="M834">
        <v>150.5</v>
      </c>
      <c r="N834">
        <v>170.7</v>
      </c>
      <c r="O834">
        <v>167.28599999999997</v>
      </c>
      <c r="R834" t="str">
        <f t="shared" si="12"/>
        <v>TSL</v>
      </c>
    </row>
    <row r="835" spans="1:18" x14ac:dyDescent="0.25">
      <c r="A835" t="s">
        <v>2558</v>
      </c>
      <c r="B835">
        <v>21.5</v>
      </c>
      <c r="C835">
        <v>21.5</v>
      </c>
      <c r="D835">
        <v>21.3</v>
      </c>
      <c r="E835">
        <v>21.3</v>
      </c>
      <c r="F835">
        <v>690</v>
      </c>
      <c r="G835">
        <v>50311</v>
      </c>
      <c r="H835" t="s">
        <v>1899</v>
      </c>
      <c r="I835" t="s">
        <v>2559</v>
      </c>
      <c r="J835">
        <v>27.55</v>
      </c>
      <c r="K835" t="s">
        <v>87</v>
      </c>
      <c r="L835" s="2">
        <v>45295.583344907405</v>
      </c>
      <c r="M835">
        <v>150.5</v>
      </c>
      <c r="N835">
        <v>171.3</v>
      </c>
      <c r="O835">
        <v>167.874</v>
      </c>
      <c r="R835" t="str">
        <f t="shared" ref="R835:R898" si="13">IF(E835&lt;O835,"TSL","")</f>
        <v>TSL</v>
      </c>
    </row>
    <row r="836" spans="1:18" x14ac:dyDescent="0.25">
      <c r="A836" t="s">
        <v>2527</v>
      </c>
      <c r="B836">
        <v>21.65</v>
      </c>
      <c r="C836">
        <v>21.85</v>
      </c>
      <c r="D836">
        <v>21.2</v>
      </c>
      <c r="E836">
        <v>21.2</v>
      </c>
      <c r="F836">
        <v>14820</v>
      </c>
      <c r="G836">
        <v>50311</v>
      </c>
      <c r="H836" t="s">
        <v>1899</v>
      </c>
      <c r="I836" t="s">
        <v>2557</v>
      </c>
      <c r="J836">
        <v>27.55</v>
      </c>
      <c r="K836" t="s">
        <v>87</v>
      </c>
      <c r="L836" s="2">
        <v>45295.583321759259</v>
      </c>
      <c r="M836">
        <v>150.5</v>
      </c>
      <c r="N836">
        <v>169.25</v>
      </c>
      <c r="O836">
        <v>165.86500000000001</v>
      </c>
      <c r="R836" t="str">
        <f t="shared" si="13"/>
        <v>TSL</v>
      </c>
    </row>
    <row r="837" spans="1:18" x14ac:dyDescent="0.25">
      <c r="A837" t="s">
        <v>2527</v>
      </c>
      <c r="B837">
        <v>21.65</v>
      </c>
      <c r="C837">
        <v>21.85</v>
      </c>
      <c r="D837">
        <v>21.2</v>
      </c>
      <c r="E837">
        <v>21.2</v>
      </c>
      <c r="F837">
        <v>14625</v>
      </c>
      <c r="G837">
        <v>50311</v>
      </c>
      <c r="H837" t="s">
        <v>1899</v>
      </c>
      <c r="I837" t="s">
        <v>2556</v>
      </c>
      <c r="J837">
        <v>27.55</v>
      </c>
      <c r="K837" t="s">
        <v>87</v>
      </c>
      <c r="L837" s="2">
        <v>45295.583298611113</v>
      </c>
      <c r="M837">
        <v>150.5</v>
      </c>
      <c r="N837">
        <v>170.15</v>
      </c>
      <c r="O837">
        <v>166.74700000000001</v>
      </c>
      <c r="R837" t="str">
        <f t="shared" si="13"/>
        <v>TSL</v>
      </c>
    </row>
    <row r="838" spans="1:18" x14ac:dyDescent="0.25">
      <c r="A838" t="s">
        <v>2527</v>
      </c>
      <c r="B838">
        <v>21.65</v>
      </c>
      <c r="C838">
        <v>21.85</v>
      </c>
      <c r="D838">
        <v>21.2</v>
      </c>
      <c r="E838">
        <v>21.2</v>
      </c>
      <c r="F838">
        <v>13830</v>
      </c>
      <c r="G838">
        <v>50311</v>
      </c>
      <c r="H838" t="s">
        <v>1899</v>
      </c>
      <c r="I838" t="s">
        <v>2555</v>
      </c>
      <c r="J838">
        <v>27.55</v>
      </c>
      <c r="K838" t="s">
        <v>87</v>
      </c>
      <c r="L838" s="2">
        <v>45295.583275462966</v>
      </c>
      <c r="M838">
        <v>150.5</v>
      </c>
      <c r="N838">
        <v>170.15</v>
      </c>
      <c r="O838">
        <v>166.74700000000001</v>
      </c>
      <c r="R838" t="str">
        <f t="shared" si="13"/>
        <v>TSL</v>
      </c>
    </row>
    <row r="839" spans="1:18" x14ac:dyDescent="0.25">
      <c r="A839" t="s">
        <v>2527</v>
      </c>
      <c r="B839">
        <v>21.65</v>
      </c>
      <c r="C839">
        <v>21.85</v>
      </c>
      <c r="D839">
        <v>21.2</v>
      </c>
      <c r="E839">
        <v>21.3</v>
      </c>
      <c r="F839">
        <v>13815</v>
      </c>
      <c r="G839">
        <v>50311</v>
      </c>
      <c r="H839" t="s">
        <v>1899</v>
      </c>
      <c r="I839" t="s">
        <v>2554</v>
      </c>
      <c r="J839">
        <v>27.55</v>
      </c>
      <c r="K839" t="s">
        <v>87</v>
      </c>
      <c r="L839" s="2">
        <v>45295.583252314813</v>
      </c>
      <c r="M839">
        <v>150.5</v>
      </c>
      <c r="N839">
        <v>170.15</v>
      </c>
      <c r="O839">
        <v>166.74700000000001</v>
      </c>
      <c r="R839" t="str">
        <f t="shared" si="13"/>
        <v>TSL</v>
      </c>
    </row>
    <row r="840" spans="1:18" x14ac:dyDescent="0.25">
      <c r="A840" t="s">
        <v>2527</v>
      </c>
      <c r="B840">
        <v>21.65</v>
      </c>
      <c r="C840">
        <v>21.85</v>
      </c>
      <c r="D840">
        <v>21.2</v>
      </c>
      <c r="E840">
        <v>21.2</v>
      </c>
      <c r="F840">
        <v>13680</v>
      </c>
      <c r="G840">
        <v>50311</v>
      </c>
      <c r="H840" t="s">
        <v>1899</v>
      </c>
      <c r="I840" t="s">
        <v>2553</v>
      </c>
      <c r="J840">
        <v>27.55</v>
      </c>
      <c r="K840" t="s">
        <v>87</v>
      </c>
      <c r="L840" s="2">
        <v>45295.583229166667</v>
      </c>
      <c r="M840">
        <v>150.5</v>
      </c>
      <c r="N840">
        <v>170.15</v>
      </c>
      <c r="O840">
        <v>166.74700000000001</v>
      </c>
      <c r="R840" t="str">
        <f t="shared" si="13"/>
        <v>TSL</v>
      </c>
    </row>
    <row r="841" spans="1:18" x14ac:dyDescent="0.25">
      <c r="A841" t="s">
        <v>2527</v>
      </c>
      <c r="B841">
        <v>21.65</v>
      </c>
      <c r="C841">
        <v>21.85</v>
      </c>
      <c r="D841">
        <v>21.2</v>
      </c>
      <c r="E841">
        <v>21.25</v>
      </c>
      <c r="F841">
        <v>12660</v>
      </c>
      <c r="G841">
        <v>50311</v>
      </c>
      <c r="H841" t="s">
        <v>1899</v>
      </c>
      <c r="I841" t="s">
        <v>2552</v>
      </c>
      <c r="J841">
        <v>27.55</v>
      </c>
      <c r="K841" t="s">
        <v>87</v>
      </c>
      <c r="L841" s="2">
        <v>45295.583194444444</v>
      </c>
      <c r="M841">
        <v>150.5</v>
      </c>
      <c r="N841">
        <v>170.8</v>
      </c>
      <c r="O841">
        <v>167.38400000000001</v>
      </c>
      <c r="R841" t="str">
        <f t="shared" si="13"/>
        <v>TSL</v>
      </c>
    </row>
    <row r="842" spans="1:18" x14ac:dyDescent="0.25">
      <c r="A842" t="s">
        <v>2527</v>
      </c>
      <c r="B842">
        <v>21.65</v>
      </c>
      <c r="C842">
        <v>21.85</v>
      </c>
      <c r="D842">
        <v>21.2</v>
      </c>
      <c r="E842">
        <v>21.25</v>
      </c>
      <c r="F842">
        <v>12450</v>
      </c>
      <c r="G842">
        <v>50311</v>
      </c>
      <c r="H842" t="s">
        <v>1899</v>
      </c>
      <c r="I842" t="s">
        <v>2551</v>
      </c>
      <c r="J842">
        <v>27.55</v>
      </c>
      <c r="K842" t="s">
        <v>87</v>
      </c>
      <c r="L842" s="2">
        <v>45295.583182870374</v>
      </c>
      <c r="M842">
        <v>150.5</v>
      </c>
      <c r="N842">
        <v>173.5</v>
      </c>
      <c r="O842">
        <v>170.03</v>
      </c>
      <c r="R842" t="str">
        <f t="shared" si="13"/>
        <v>TSL</v>
      </c>
    </row>
    <row r="843" spans="1:18" x14ac:dyDescent="0.25">
      <c r="A843" t="s">
        <v>2527</v>
      </c>
      <c r="B843">
        <v>21.65</v>
      </c>
      <c r="C843">
        <v>21.85</v>
      </c>
      <c r="D843">
        <v>21.2</v>
      </c>
      <c r="E843">
        <v>21.25</v>
      </c>
      <c r="F843">
        <v>12435</v>
      </c>
      <c r="G843">
        <v>50311</v>
      </c>
      <c r="H843" t="s">
        <v>1899</v>
      </c>
      <c r="I843" t="s">
        <v>2550</v>
      </c>
      <c r="J843">
        <v>27.55</v>
      </c>
      <c r="K843" t="s">
        <v>87</v>
      </c>
      <c r="L843" s="2">
        <v>45295.58315972222</v>
      </c>
      <c r="M843">
        <v>150.5</v>
      </c>
      <c r="N843">
        <v>174.7</v>
      </c>
      <c r="O843">
        <v>171.20599999999999</v>
      </c>
      <c r="R843" t="str">
        <f t="shared" si="13"/>
        <v>TSL</v>
      </c>
    </row>
    <row r="844" spans="1:18" x14ac:dyDescent="0.25">
      <c r="A844" t="s">
        <v>2527</v>
      </c>
      <c r="B844">
        <v>21.65</v>
      </c>
      <c r="C844">
        <v>21.85</v>
      </c>
      <c r="D844">
        <v>21.25</v>
      </c>
      <c r="E844">
        <v>21.25</v>
      </c>
      <c r="F844">
        <v>12345</v>
      </c>
      <c r="G844">
        <v>50311</v>
      </c>
      <c r="H844" t="s">
        <v>1899</v>
      </c>
      <c r="I844" t="s">
        <v>2549</v>
      </c>
      <c r="J844">
        <v>27.55</v>
      </c>
      <c r="K844" t="s">
        <v>87</v>
      </c>
      <c r="L844" s="2">
        <v>45295.583136574074</v>
      </c>
      <c r="M844">
        <v>150.5</v>
      </c>
      <c r="N844">
        <v>174.7</v>
      </c>
      <c r="O844">
        <v>171.20599999999999</v>
      </c>
      <c r="R844" t="str">
        <f t="shared" si="13"/>
        <v>TSL</v>
      </c>
    </row>
    <row r="845" spans="1:18" x14ac:dyDescent="0.25">
      <c r="A845" t="s">
        <v>2527</v>
      </c>
      <c r="B845">
        <v>21.65</v>
      </c>
      <c r="C845">
        <v>21.85</v>
      </c>
      <c r="D845">
        <v>21.25</v>
      </c>
      <c r="E845">
        <v>21.3</v>
      </c>
      <c r="F845">
        <v>12330</v>
      </c>
      <c r="G845">
        <v>50311</v>
      </c>
      <c r="H845" t="s">
        <v>1899</v>
      </c>
      <c r="I845" t="s">
        <v>2548</v>
      </c>
      <c r="J845">
        <v>27.55</v>
      </c>
      <c r="K845" t="s">
        <v>87</v>
      </c>
      <c r="L845" s="2">
        <v>45295.583113425928</v>
      </c>
      <c r="M845">
        <v>150.5</v>
      </c>
      <c r="N845">
        <v>174.7</v>
      </c>
      <c r="O845">
        <v>171.20599999999999</v>
      </c>
      <c r="R845" t="str">
        <f t="shared" si="13"/>
        <v>TSL</v>
      </c>
    </row>
    <row r="846" spans="1:18" x14ac:dyDescent="0.25">
      <c r="A846" t="s">
        <v>2527</v>
      </c>
      <c r="B846">
        <v>21.65</v>
      </c>
      <c r="C846">
        <v>21.85</v>
      </c>
      <c r="D846">
        <v>21.25</v>
      </c>
      <c r="E846">
        <v>21.3</v>
      </c>
      <c r="F846">
        <v>10890</v>
      </c>
      <c r="G846">
        <v>50311</v>
      </c>
      <c r="H846" t="s">
        <v>1899</v>
      </c>
      <c r="I846" t="s">
        <v>2547</v>
      </c>
      <c r="J846">
        <v>27.55</v>
      </c>
      <c r="K846" t="s">
        <v>87</v>
      </c>
      <c r="L846" s="2">
        <v>45295.583067129628</v>
      </c>
      <c r="M846">
        <v>150.5</v>
      </c>
      <c r="N846">
        <v>174.7</v>
      </c>
      <c r="O846">
        <v>171.20599999999999</v>
      </c>
      <c r="P846" t="s">
        <v>89</v>
      </c>
      <c r="Q846">
        <v>264.08999999999901</v>
      </c>
      <c r="R846" t="str">
        <f t="shared" si="13"/>
        <v>TSL</v>
      </c>
    </row>
    <row r="847" spans="1:18" x14ac:dyDescent="0.25">
      <c r="A847" t="s">
        <v>2527</v>
      </c>
      <c r="B847">
        <v>21.65</v>
      </c>
      <c r="C847">
        <v>21.85</v>
      </c>
      <c r="D847">
        <v>21.25</v>
      </c>
      <c r="E847">
        <v>21.4</v>
      </c>
      <c r="F847">
        <v>10170</v>
      </c>
      <c r="G847">
        <v>50311</v>
      </c>
      <c r="H847" t="s">
        <v>1899</v>
      </c>
      <c r="I847" t="s">
        <v>2546</v>
      </c>
      <c r="J847">
        <v>27.55</v>
      </c>
      <c r="K847" t="s">
        <v>87</v>
      </c>
      <c r="L847" s="2">
        <v>45295.583043981482</v>
      </c>
      <c r="M847">
        <v>150.5</v>
      </c>
      <c r="N847">
        <v>174.7</v>
      </c>
      <c r="O847">
        <v>171.20599999999999</v>
      </c>
      <c r="P847" t="s">
        <v>89</v>
      </c>
      <c r="Q847">
        <v>264.08999999999901</v>
      </c>
      <c r="R847" t="str">
        <f t="shared" si="13"/>
        <v>TSL</v>
      </c>
    </row>
    <row r="848" spans="1:18" x14ac:dyDescent="0.25">
      <c r="A848" t="s">
        <v>2527</v>
      </c>
      <c r="B848">
        <v>21.65</v>
      </c>
      <c r="C848">
        <v>21.85</v>
      </c>
      <c r="D848">
        <v>21.25</v>
      </c>
      <c r="E848">
        <v>21.25</v>
      </c>
      <c r="F848">
        <v>10080</v>
      </c>
      <c r="G848">
        <v>50311</v>
      </c>
      <c r="H848" t="s">
        <v>1899</v>
      </c>
      <c r="I848" t="s">
        <v>2545</v>
      </c>
      <c r="J848">
        <v>27.55</v>
      </c>
      <c r="K848" t="s">
        <v>87</v>
      </c>
      <c r="L848" s="2">
        <v>45295.583032407405</v>
      </c>
      <c r="M848">
        <v>150.5</v>
      </c>
      <c r="N848">
        <v>174.7</v>
      </c>
      <c r="O848">
        <v>171.20599999999999</v>
      </c>
      <c r="R848" t="str">
        <f t="shared" si="13"/>
        <v>TSL</v>
      </c>
    </row>
    <row r="849" spans="1:18" x14ac:dyDescent="0.25">
      <c r="A849" t="s">
        <v>2527</v>
      </c>
      <c r="B849">
        <v>21.65</v>
      </c>
      <c r="C849">
        <v>21.85</v>
      </c>
      <c r="D849">
        <v>21.3</v>
      </c>
      <c r="E849">
        <v>21.4</v>
      </c>
      <c r="F849">
        <v>9660</v>
      </c>
      <c r="G849">
        <v>50311</v>
      </c>
      <c r="H849" t="s">
        <v>1899</v>
      </c>
      <c r="I849" t="s">
        <v>2544</v>
      </c>
      <c r="J849">
        <v>27.55</v>
      </c>
      <c r="K849" t="s">
        <v>87</v>
      </c>
      <c r="L849" s="2">
        <v>45295.582997685182</v>
      </c>
      <c r="M849">
        <v>150.5</v>
      </c>
      <c r="N849">
        <v>174.15</v>
      </c>
      <c r="O849">
        <v>170.667</v>
      </c>
      <c r="R849" t="str">
        <f t="shared" si="13"/>
        <v>TSL</v>
      </c>
    </row>
    <row r="850" spans="1:18" x14ac:dyDescent="0.25">
      <c r="A850" t="s">
        <v>2527</v>
      </c>
      <c r="B850">
        <v>21.65</v>
      </c>
      <c r="C850">
        <v>21.85</v>
      </c>
      <c r="D850">
        <v>21.45</v>
      </c>
      <c r="E850">
        <v>21.45</v>
      </c>
      <c r="F850">
        <v>9255</v>
      </c>
      <c r="G850">
        <v>50311</v>
      </c>
      <c r="H850" t="s">
        <v>1899</v>
      </c>
      <c r="I850" t="s">
        <v>2543</v>
      </c>
      <c r="J850">
        <v>27.55</v>
      </c>
      <c r="K850" t="s">
        <v>87</v>
      </c>
      <c r="L850" s="2">
        <v>45295.582986111112</v>
      </c>
      <c r="M850">
        <v>150.5</v>
      </c>
      <c r="N850">
        <v>174.15</v>
      </c>
      <c r="O850">
        <v>170.667</v>
      </c>
      <c r="R850" t="str">
        <f t="shared" si="13"/>
        <v>TSL</v>
      </c>
    </row>
    <row r="851" spans="1:18" x14ac:dyDescent="0.25">
      <c r="A851" t="s">
        <v>2527</v>
      </c>
      <c r="B851">
        <v>21.65</v>
      </c>
      <c r="C851">
        <v>21.85</v>
      </c>
      <c r="D851">
        <v>21.45</v>
      </c>
      <c r="E851">
        <v>21.45</v>
      </c>
      <c r="F851">
        <v>9240</v>
      </c>
      <c r="G851">
        <v>50311</v>
      </c>
      <c r="H851" t="s">
        <v>1899</v>
      </c>
      <c r="I851" t="s">
        <v>2542</v>
      </c>
      <c r="J851">
        <v>27.55</v>
      </c>
      <c r="K851" t="s">
        <v>87</v>
      </c>
      <c r="L851" s="2">
        <v>45295.582962962966</v>
      </c>
      <c r="M851">
        <v>150.5</v>
      </c>
      <c r="N851">
        <v>174.15</v>
      </c>
      <c r="O851">
        <v>170.667</v>
      </c>
      <c r="R851" t="str">
        <f t="shared" si="13"/>
        <v>TSL</v>
      </c>
    </row>
    <row r="852" spans="1:18" x14ac:dyDescent="0.25">
      <c r="A852" t="s">
        <v>2527</v>
      </c>
      <c r="B852">
        <v>21.65</v>
      </c>
      <c r="C852">
        <v>21.85</v>
      </c>
      <c r="D852">
        <v>21.45</v>
      </c>
      <c r="E852">
        <v>21.45</v>
      </c>
      <c r="F852">
        <v>8955</v>
      </c>
      <c r="G852">
        <v>50311</v>
      </c>
      <c r="H852" t="s">
        <v>1899</v>
      </c>
      <c r="I852" t="s">
        <v>2541</v>
      </c>
      <c r="J852">
        <v>27.55</v>
      </c>
      <c r="K852" t="s">
        <v>87</v>
      </c>
      <c r="L852" s="2">
        <v>45295.582939814813</v>
      </c>
      <c r="M852">
        <v>150.5</v>
      </c>
      <c r="N852">
        <v>174.15</v>
      </c>
      <c r="O852">
        <v>170.667</v>
      </c>
      <c r="R852" t="str">
        <f t="shared" si="13"/>
        <v>TSL</v>
      </c>
    </row>
    <row r="853" spans="1:18" x14ac:dyDescent="0.25">
      <c r="A853" t="s">
        <v>2527</v>
      </c>
      <c r="B853">
        <v>21.65</v>
      </c>
      <c r="C853">
        <v>21.85</v>
      </c>
      <c r="D853">
        <v>21.45</v>
      </c>
      <c r="E853">
        <v>21.65</v>
      </c>
      <c r="F853">
        <v>8385</v>
      </c>
      <c r="G853">
        <v>50311</v>
      </c>
      <c r="H853" t="s">
        <v>1899</v>
      </c>
      <c r="I853" t="s">
        <v>2540</v>
      </c>
      <c r="J853">
        <v>27.55</v>
      </c>
      <c r="K853" t="s">
        <v>87</v>
      </c>
      <c r="L853" s="2">
        <v>45295.582928240743</v>
      </c>
      <c r="M853">
        <v>150.5</v>
      </c>
      <c r="N853">
        <v>174.15</v>
      </c>
      <c r="O853">
        <v>170.667</v>
      </c>
      <c r="P853" t="s">
        <v>89</v>
      </c>
      <c r="Q853">
        <v>256.005</v>
      </c>
      <c r="R853" t="str">
        <f t="shared" si="13"/>
        <v>TSL</v>
      </c>
    </row>
    <row r="854" spans="1:18" x14ac:dyDescent="0.25">
      <c r="A854" t="s">
        <v>2527</v>
      </c>
      <c r="B854">
        <v>21.65</v>
      </c>
      <c r="C854">
        <v>21.85</v>
      </c>
      <c r="D854">
        <v>21.45</v>
      </c>
      <c r="E854">
        <v>21.85</v>
      </c>
      <c r="F854">
        <v>8310</v>
      </c>
      <c r="G854">
        <v>50311</v>
      </c>
      <c r="H854" t="s">
        <v>1899</v>
      </c>
      <c r="I854" t="s">
        <v>2539</v>
      </c>
      <c r="J854">
        <v>27.55</v>
      </c>
      <c r="K854" t="s">
        <v>87</v>
      </c>
      <c r="L854" s="2">
        <v>45295.582905092589</v>
      </c>
      <c r="M854">
        <v>150.5</v>
      </c>
      <c r="N854">
        <v>175.35</v>
      </c>
      <c r="O854">
        <v>171.84299999999999</v>
      </c>
      <c r="R854" t="str">
        <f t="shared" si="13"/>
        <v>TSL</v>
      </c>
    </row>
    <row r="855" spans="1:18" x14ac:dyDescent="0.25">
      <c r="A855" t="s">
        <v>2527</v>
      </c>
      <c r="B855">
        <v>21.65</v>
      </c>
      <c r="C855">
        <v>21.75</v>
      </c>
      <c r="D855">
        <v>21.45</v>
      </c>
      <c r="E855">
        <v>21.75</v>
      </c>
      <c r="F855">
        <v>8295</v>
      </c>
      <c r="G855">
        <v>50311</v>
      </c>
      <c r="H855" t="s">
        <v>1899</v>
      </c>
      <c r="I855" t="s">
        <v>2538</v>
      </c>
      <c r="J855">
        <v>27.55</v>
      </c>
      <c r="K855" t="s">
        <v>87</v>
      </c>
      <c r="L855" s="2">
        <v>45295.582881944443</v>
      </c>
      <c r="M855">
        <v>150.5</v>
      </c>
      <c r="N855">
        <v>175.35</v>
      </c>
      <c r="O855">
        <v>171.84299999999999</v>
      </c>
      <c r="R855" t="str">
        <f t="shared" si="13"/>
        <v>TSL</v>
      </c>
    </row>
    <row r="856" spans="1:18" x14ac:dyDescent="0.25">
      <c r="A856" t="s">
        <v>2527</v>
      </c>
      <c r="B856">
        <v>21.65</v>
      </c>
      <c r="C856">
        <v>21.75</v>
      </c>
      <c r="D856">
        <v>21.45</v>
      </c>
      <c r="E856">
        <v>21.7</v>
      </c>
      <c r="F856">
        <v>8280</v>
      </c>
      <c r="G856">
        <v>50311</v>
      </c>
      <c r="H856" t="s">
        <v>1899</v>
      </c>
      <c r="I856" t="s">
        <v>2537</v>
      </c>
      <c r="J856">
        <v>27.55</v>
      </c>
      <c r="K856" t="s">
        <v>87</v>
      </c>
      <c r="L856" s="2">
        <v>45295.582858796297</v>
      </c>
      <c r="M856">
        <v>150.5</v>
      </c>
      <c r="N856">
        <v>180.55</v>
      </c>
      <c r="O856">
        <v>176.93900000000002</v>
      </c>
      <c r="R856" t="str">
        <f t="shared" si="13"/>
        <v>TSL</v>
      </c>
    </row>
    <row r="857" spans="1:18" x14ac:dyDescent="0.25">
      <c r="A857" t="s">
        <v>2527</v>
      </c>
      <c r="B857">
        <v>21.65</v>
      </c>
      <c r="C857">
        <v>21.75</v>
      </c>
      <c r="D857">
        <v>21.45</v>
      </c>
      <c r="E857">
        <v>21.7</v>
      </c>
      <c r="F857">
        <v>8235</v>
      </c>
      <c r="G857">
        <v>50311</v>
      </c>
      <c r="H857" t="s">
        <v>1899</v>
      </c>
      <c r="I857" t="s">
        <v>2536</v>
      </c>
      <c r="J857">
        <v>27.55</v>
      </c>
      <c r="K857" t="s">
        <v>87</v>
      </c>
      <c r="L857" s="2">
        <v>45295.582835648151</v>
      </c>
      <c r="M857">
        <v>150.5</v>
      </c>
      <c r="N857">
        <v>180.55</v>
      </c>
      <c r="O857">
        <v>176.93900000000002</v>
      </c>
      <c r="P857" t="s">
        <v>89</v>
      </c>
      <c r="Q857">
        <v>350.08499999999998</v>
      </c>
      <c r="R857" t="str">
        <f t="shared" si="13"/>
        <v>TSL</v>
      </c>
    </row>
    <row r="858" spans="1:18" x14ac:dyDescent="0.25">
      <c r="A858" t="s">
        <v>2527</v>
      </c>
      <c r="B858">
        <v>21.65</v>
      </c>
      <c r="C858">
        <v>21.75</v>
      </c>
      <c r="D858">
        <v>21.45</v>
      </c>
      <c r="E858">
        <v>21.6</v>
      </c>
      <c r="F858">
        <v>8175</v>
      </c>
      <c r="G858">
        <v>50311</v>
      </c>
      <c r="H858" t="s">
        <v>1899</v>
      </c>
      <c r="I858" t="s">
        <v>2535</v>
      </c>
      <c r="J858">
        <v>27.55</v>
      </c>
      <c r="K858" t="s">
        <v>87</v>
      </c>
      <c r="L858" s="2">
        <v>45295.582812499997</v>
      </c>
      <c r="M858">
        <v>150.5</v>
      </c>
      <c r="N858">
        <v>180.55</v>
      </c>
      <c r="O858">
        <v>176.93900000000002</v>
      </c>
      <c r="P858" t="s">
        <v>89</v>
      </c>
      <c r="Q858">
        <v>350.08499999999998</v>
      </c>
      <c r="R858" t="str">
        <f t="shared" si="13"/>
        <v>TSL</v>
      </c>
    </row>
    <row r="859" spans="1:18" x14ac:dyDescent="0.25">
      <c r="A859" t="s">
        <v>2527</v>
      </c>
      <c r="B859">
        <v>21.65</v>
      </c>
      <c r="C859">
        <v>21.75</v>
      </c>
      <c r="D859">
        <v>21.45</v>
      </c>
      <c r="E859">
        <v>21.55</v>
      </c>
      <c r="F859">
        <v>7950</v>
      </c>
      <c r="G859">
        <v>50311</v>
      </c>
      <c r="H859" t="s">
        <v>1899</v>
      </c>
      <c r="I859" t="s">
        <v>2534</v>
      </c>
      <c r="J859">
        <v>27.55</v>
      </c>
      <c r="K859" t="s">
        <v>87</v>
      </c>
      <c r="L859" s="2">
        <v>45295.582789351851</v>
      </c>
      <c r="M859">
        <v>150.5</v>
      </c>
      <c r="N859">
        <v>180.55</v>
      </c>
      <c r="O859">
        <v>176.93900000000002</v>
      </c>
      <c r="P859" t="s">
        <v>89</v>
      </c>
      <c r="Q859">
        <v>350.08499999999998</v>
      </c>
      <c r="R859" t="str">
        <f t="shared" si="13"/>
        <v>TSL</v>
      </c>
    </row>
    <row r="860" spans="1:18" x14ac:dyDescent="0.25">
      <c r="A860" t="s">
        <v>2527</v>
      </c>
      <c r="B860">
        <v>21.65</v>
      </c>
      <c r="C860">
        <v>21.75</v>
      </c>
      <c r="D860">
        <v>21.45</v>
      </c>
      <c r="E860">
        <v>21.55</v>
      </c>
      <c r="F860">
        <v>7635</v>
      </c>
      <c r="G860">
        <v>50311</v>
      </c>
      <c r="H860" t="s">
        <v>1899</v>
      </c>
      <c r="I860" t="s">
        <v>2533</v>
      </c>
      <c r="J860">
        <v>27.55</v>
      </c>
      <c r="K860" t="s">
        <v>87</v>
      </c>
      <c r="L860" s="2">
        <v>45295.582766203705</v>
      </c>
      <c r="M860">
        <v>150.5</v>
      </c>
      <c r="N860">
        <v>180.55</v>
      </c>
      <c r="O860">
        <v>176.93900000000002</v>
      </c>
      <c r="P860" t="s">
        <v>89</v>
      </c>
      <c r="Q860">
        <v>350.08499999999998</v>
      </c>
      <c r="R860" t="str">
        <f t="shared" si="13"/>
        <v>TSL</v>
      </c>
    </row>
    <row r="861" spans="1:18" x14ac:dyDescent="0.25">
      <c r="A861" t="s">
        <v>2527</v>
      </c>
      <c r="B861">
        <v>21.65</v>
      </c>
      <c r="C861">
        <v>21.75</v>
      </c>
      <c r="D861">
        <v>21.45</v>
      </c>
      <c r="E861">
        <v>21.55</v>
      </c>
      <c r="F861">
        <v>7035</v>
      </c>
      <c r="G861">
        <v>50311</v>
      </c>
      <c r="H861" t="s">
        <v>1899</v>
      </c>
      <c r="I861" t="s">
        <v>2532</v>
      </c>
      <c r="J861">
        <v>27.55</v>
      </c>
      <c r="K861" t="s">
        <v>87</v>
      </c>
      <c r="L861" s="2">
        <v>45295.582754629628</v>
      </c>
      <c r="M861">
        <v>150.5</v>
      </c>
      <c r="N861">
        <v>175.45</v>
      </c>
      <c r="O861">
        <v>171.94099999999997</v>
      </c>
      <c r="R861" t="str">
        <f t="shared" si="13"/>
        <v>TSL</v>
      </c>
    </row>
    <row r="862" spans="1:18" x14ac:dyDescent="0.25">
      <c r="A862" t="s">
        <v>2527</v>
      </c>
      <c r="B862">
        <v>21.65</v>
      </c>
      <c r="C862">
        <v>21.75</v>
      </c>
      <c r="D862">
        <v>21.45</v>
      </c>
      <c r="E862">
        <v>21.75</v>
      </c>
      <c r="F862">
        <v>6120</v>
      </c>
      <c r="G862">
        <v>50311</v>
      </c>
      <c r="H862" t="s">
        <v>1899</v>
      </c>
      <c r="I862" t="s">
        <v>2531</v>
      </c>
      <c r="J862">
        <v>27.55</v>
      </c>
      <c r="K862" t="s">
        <v>87</v>
      </c>
      <c r="L862" s="2">
        <v>45295.582731481481</v>
      </c>
      <c r="M862">
        <v>150.5</v>
      </c>
      <c r="N862">
        <v>175.45</v>
      </c>
      <c r="O862">
        <v>171.94099999999997</v>
      </c>
      <c r="R862" t="str">
        <f t="shared" si="13"/>
        <v>TSL</v>
      </c>
    </row>
    <row r="863" spans="1:18" x14ac:dyDescent="0.25">
      <c r="A863" t="s">
        <v>2527</v>
      </c>
      <c r="B863">
        <v>21.65</v>
      </c>
      <c r="C863">
        <v>21.75</v>
      </c>
      <c r="D863">
        <v>21.45</v>
      </c>
      <c r="E863">
        <v>21.7</v>
      </c>
      <c r="F863">
        <v>6030</v>
      </c>
      <c r="G863">
        <v>50311</v>
      </c>
      <c r="H863" t="s">
        <v>1899</v>
      </c>
      <c r="I863" t="s">
        <v>2530</v>
      </c>
      <c r="J863">
        <v>27.55</v>
      </c>
      <c r="K863" t="s">
        <v>87</v>
      </c>
      <c r="L863" s="2">
        <v>45295.582708333335</v>
      </c>
      <c r="M863">
        <v>150.5</v>
      </c>
      <c r="N863">
        <v>175.45</v>
      </c>
      <c r="O863">
        <v>171.94099999999997</v>
      </c>
      <c r="R863" t="str">
        <f t="shared" si="13"/>
        <v>TSL</v>
      </c>
    </row>
    <row r="864" spans="1:18" x14ac:dyDescent="0.25">
      <c r="A864" t="s">
        <v>2527</v>
      </c>
      <c r="B864">
        <v>21.65</v>
      </c>
      <c r="C864">
        <v>21.75</v>
      </c>
      <c r="D864">
        <v>21.45</v>
      </c>
      <c r="E864">
        <v>21.45</v>
      </c>
      <c r="F864">
        <v>5010</v>
      </c>
      <c r="G864">
        <v>50311</v>
      </c>
      <c r="H864" t="s">
        <v>1899</v>
      </c>
      <c r="I864" t="s">
        <v>2529</v>
      </c>
      <c r="J864">
        <v>27.55</v>
      </c>
      <c r="K864" t="s">
        <v>87</v>
      </c>
      <c r="L864" s="2">
        <v>45295.582662037035</v>
      </c>
      <c r="M864">
        <v>150.5</v>
      </c>
      <c r="N864">
        <v>175.6</v>
      </c>
      <c r="O864">
        <v>172.08799999999999</v>
      </c>
      <c r="R864" t="str">
        <f t="shared" si="13"/>
        <v>TSL</v>
      </c>
    </row>
    <row r="865" spans="1:18" x14ac:dyDescent="0.25">
      <c r="A865" t="s">
        <v>2527</v>
      </c>
      <c r="B865">
        <v>21.65</v>
      </c>
      <c r="C865">
        <v>21.65</v>
      </c>
      <c r="D865">
        <v>21.65</v>
      </c>
      <c r="E865">
        <v>21.65</v>
      </c>
      <c r="F865">
        <v>4050</v>
      </c>
      <c r="G865">
        <v>50311</v>
      </c>
      <c r="H865" t="s">
        <v>1899</v>
      </c>
      <c r="I865" t="s">
        <v>2528</v>
      </c>
      <c r="J865">
        <v>27.55</v>
      </c>
      <c r="K865" t="s">
        <v>87</v>
      </c>
      <c r="L865" s="2">
        <v>45295.582650462966</v>
      </c>
      <c r="M865">
        <v>150.5</v>
      </c>
      <c r="N865">
        <v>175.6</v>
      </c>
      <c r="O865">
        <v>172.08799999999999</v>
      </c>
      <c r="R865" t="str">
        <f t="shared" si="13"/>
        <v>TSL</v>
      </c>
    </row>
    <row r="866" spans="1:18" x14ac:dyDescent="0.25">
      <c r="A866" t="s">
        <v>2494</v>
      </c>
      <c r="B866">
        <v>21.25</v>
      </c>
      <c r="C866">
        <v>21.75</v>
      </c>
      <c r="D866">
        <v>21</v>
      </c>
      <c r="E866">
        <v>21.75</v>
      </c>
      <c r="F866">
        <v>13050</v>
      </c>
      <c r="G866">
        <v>50311</v>
      </c>
      <c r="H866" t="s">
        <v>1899</v>
      </c>
      <c r="I866" t="s">
        <v>2526</v>
      </c>
      <c r="J866">
        <v>27.55</v>
      </c>
      <c r="K866" t="s">
        <v>87</v>
      </c>
      <c r="L866" s="2">
        <v>45295.582627314812</v>
      </c>
      <c r="M866">
        <v>150.5</v>
      </c>
      <c r="N866">
        <v>175.6</v>
      </c>
      <c r="O866">
        <v>172.08799999999999</v>
      </c>
      <c r="R866" t="str">
        <f t="shared" si="13"/>
        <v>TSL</v>
      </c>
    </row>
    <row r="867" spans="1:18" x14ac:dyDescent="0.25">
      <c r="A867" t="s">
        <v>2494</v>
      </c>
      <c r="B867">
        <v>21.25</v>
      </c>
      <c r="C867">
        <v>21.55</v>
      </c>
      <c r="D867">
        <v>21</v>
      </c>
      <c r="E867">
        <v>21.55</v>
      </c>
      <c r="F867">
        <v>9105</v>
      </c>
      <c r="G867">
        <v>50311</v>
      </c>
      <c r="H867" t="s">
        <v>1899</v>
      </c>
      <c r="I867" t="s">
        <v>2525</v>
      </c>
      <c r="J867">
        <v>27.55</v>
      </c>
      <c r="K867" t="s">
        <v>87</v>
      </c>
      <c r="L867" s="2">
        <v>45295.582604166666</v>
      </c>
      <c r="M867">
        <v>150.5</v>
      </c>
      <c r="N867">
        <v>175.6</v>
      </c>
      <c r="O867">
        <v>172.08799999999999</v>
      </c>
      <c r="R867" t="str">
        <f t="shared" si="13"/>
        <v>TSL</v>
      </c>
    </row>
    <row r="868" spans="1:18" x14ac:dyDescent="0.25">
      <c r="A868" t="s">
        <v>2494</v>
      </c>
      <c r="B868">
        <v>21.25</v>
      </c>
      <c r="C868">
        <v>21.45</v>
      </c>
      <c r="D868">
        <v>21</v>
      </c>
      <c r="E868">
        <v>21.45</v>
      </c>
      <c r="F868">
        <v>7920</v>
      </c>
      <c r="G868">
        <v>50311</v>
      </c>
      <c r="H868" t="s">
        <v>1899</v>
      </c>
      <c r="I868" t="s">
        <v>2524</v>
      </c>
      <c r="J868">
        <v>27.55</v>
      </c>
      <c r="K868" t="s">
        <v>87</v>
      </c>
      <c r="L868" s="2">
        <v>45295.582592592589</v>
      </c>
      <c r="M868">
        <v>150.5</v>
      </c>
      <c r="N868">
        <v>175.6</v>
      </c>
      <c r="O868">
        <v>172.08799999999999</v>
      </c>
      <c r="R868" t="str">
        <f t="shared" si="13"/>
        <v>TSL</v>
      </c>
    </row>
    <row r="869" spans="1:18" x14ac:dyDescent="0.25">
      <c r="A869" t="s">
        <v>2494</v>
      </c>
      <c r="B869">
        <v>21.25</v>
      </c>
      <c r="C869">
        <v>21.45</v>
      </c>
      <c r="D869">
        <v>21</v>
      </c>
      <c r="E869">
        <v>21.4</v>
      </c>
      <c r="F869">
        <v>7545</v>
      </c>
      <c r="G869">
        <v>50311</v>
      </c>
      <c r="H869" t="s">
        <v>1899</v>
      </c>
      <c r="I869" t="s">
        <v>2523</v>
      </c>
      <c r="J869">
        <v>27.55</v>
      </c>
      <c r="K869" t="s">
        <v>87</v>
      </c>
      <c r="L869" s="2">
        <v>45295.582569444443</v>
      </c>
      <c r="M869">
        <v>150.5</v>
      </c>
      <c r="N869">
        <v>175.6</v>
      </c>
      <c r="O869">
        <v>172.08799999999999</v>
      </c>
      <c r="R869" t="str">
        <f t="shared" si="13"/>
        <v>TSL</v>
      </c>
    </row>
    <row r="870" spans="1:18" x14ac:dyDescent="0.25">
      <c r="A870" t="s">
        <v>2494</v>
      </c>
      <c r="B870">
        <v>21.25</v>
      </c>
      <c r="C870">
        <v>21.45</v>
      </c>
      <c r="D870">
        <v>21</v>
      </c>
      <c r="E870">
        <v>21.4</v>
      </c>
      <c r="F870">
        <v>7125</v>
      </c>
      <c r="G870">
        <v>50311</v>
      </c>
      <c r="H870" t="s">
        <v>1899</v>
      </c>
      <c r="I870" t="s">
        <v>2522</v>
      </c>
      <c r="J870">
        <v>27.55</v>
      </c>
      <c r="K870" t="s">
        <v>87</v>
      </c>
      <c r="L870" s="2">
        <v>45295.582546296297</v>
      </c>
      <c r="M870">
        <v>150.5</v>
      </c>
      <c r="N870">
        <v>175.6</v>
      </c>
      <c r="O870">
        <v>172.08799999999999</v>
      </c>
      <c r="R870" t="str">
        <f t="shared" si="13"/>
        <v>TSL</v>
      </c>
    </row>
    <row r="871" spans="1:18" x14ac:dyDescent="0.25">
      <c r="A871" t="s">
        <v>2494</v>
      </c>
      <c r="B871">
        <v>21.25</v>
      </c>
      <c r="C871">
        <v>21.45</v>
      </c>
      <c r="D871">
        <v>21</v>
      </c>
      <c r="E871">
        <v>21.3</v>
      </c>
      <c r="F871">
        <v>7080</v>
      </c>
      <c r="G871">
        <v>50311</v>
      </c>
      <c r="H871" t="s">
        <v>1899</v>
      </c>
      <c r="I871" t="s">
        <v>2521</v>
      </c>
      <c r="J871">
        <v>27.55</v>
      </c>
      <c r="K871" t="s">
        <v>87</v>
      </c>
      <c r="L871" s="2">
        <v>45295.58253472222</v>
      </c>
      <c r="M871">
        <v>150.5</v>
      </c>
      <c r="N871">
        <v>175.6</v>
      </c>
      <c r="O871">
        <v>172.08799999999999</v>
      </c>
      <c r="R871" t="str">
        <f t="shared" si="13"/>
        <v>TSL</v>
      </c>
    </row>
    <row r="872" spans="1:18" x14ac:dyDescent="0.25">
      <c r="A872" t="s">
        <v>2494</v>
      </c>
      <c r="B872">
        <v>21.25</v>
      </c>
      <c r="C872">
        <v>21.45</v>
      </c>
      <c r="D872">
        <v>21</v>
      </c>
      <c r="E872">
        <v>21.4</v>
      </c>
      <c r="F872">
        <v>6840</v>
      </c>
      <c r="G872">
        <v>50311</v>
      </c>
      <c r="H872" t="s">
        <v>1899</v>
      </c>
      <c r="I872" t="s">
        <v>2520</v>
      </c>
      <c r="J872">
        <v>27.55</v>
      </c>
      <c r="K872" t="s">
        <v>87</v>
      </c>
      <c r="L872" s="2">
        <v>45295.582511574074</v>
      </c>
      <c r="M872">
        <v>150.5</v>
      </c>
      <c r="N872">
        <v>175.6</v>
      </c>
      <c r="O872">
        <v>172.08799999999999</v>
      </c>
      <c r="R872" t="str">
        <f t="shared" si="13"/>
        <v>TSL</v>
      </c>
    </row>
    <row r="873" spans="1:18" x14ac:dyDescent="0.25">
      <c r="A873" t="s">
        <v>2494</v>
      </c>
      <c r="B873">
        <v>21.25</v>
      </c>
      <c r="C873">
        <v>21.45</v>
      </c>
      <c r="D873">
        <v>21</v>
      </c>
      <c r="E873">
        <v>21.4</v>
      </c>
      <c r="F873">
        <v>6840</v>
      </c>
      <c r="G873">
        <v>50311</v>
      </c>
      <c r="H873" t="s">
        <v>1899</v>
      </c>
      <c r="I873" t="s">
        <v>2519</v>
      </c>
      <c r="J873">
        <v>27.55</v>
      </c>
      <c r="K873" t="s">
        <v>87</v>
      </c>
      <c r="L873" s="2">
        <v>45295.582488425927</v>
      </c>
      <c r="M873">
        <v>150.5</v>
      </c>
      <c r="N873">
        <v>177.25</v>
      </c>
      <c r="O873">
        <v>173.70499999999998</v>
      </c>
      <c r="R873" t="str">
        <f t="shared" si="13"/>
        <v>TSL</v>
      </c>
    </row>
    <row r="874" spans="1:18" x14ac:dyDescent="0.25">
      <c r="A874" t="s">
        <v>2494</v>
      </c>
      <c r="B874">
        <v>21.25</v>
      </c>
      <c r="C874">
        <v>21.45</v>
      </c>
      <c r="D874">
        <v>21</v>
      </c>
      <c r="E874">
        <v>21.4</v>
      </c>
      <c r="F874">
        <v>6840</v>
      </c>
      <c r="G874">
        <v>50311</v>
      </c>
      <c r="H874" t="s">
        <v>1899</v>
      </c>
      <c r="I874" t="s">
        <v>2518</v>
      </c>
      <c r="J874">
        <v>27.55</v>
      </c>
      <c r="K874" t="s">
        <v>87</v>
      </c>
      <c r="L874" s="2">
        <v>45295.582476851851</v>
      </c>
      <c r="M874">
        <v>150.5</v>
      </c>
      <c r="N874">
        <v>177.75</v>
      </c>
      <c r="O874">
        <v>174.19499999999999</v>
      </c>
      <c r="R874" t="str">
        <f t="shared" si="13"/>
        <v>TSL</v>
      </c>
    </row>
    <row r="875" spans="1:18" x14ac:dyDescent="0.25">
      <c r="A875" t="s">
        <v>2494</v>
      </c>
      <c r="B875">
        <v>21.25</v>
      </c>
      <c r="C875">
        <v>21.45</v>
      </c>
      <c r="D875">
        <v>21</v>
      </c>
      <c r="E875">
        <v>21.4</v>
      </c>
      <c r="F875">
        <v>6840</v>
      </c>
      <c r="G875">
        <v>50311</v>
      </c>
      <c r="H875" t="s">
        <v>1899</v>
      </c>
      <c r="I875" t="s">
        <v>2517</v>
      </c>
      <c r="J875">
        <v>27.55</v>
      </c>
      <c r="K875" t="s">
        <v>87</v>
      </c>
      <c r="L875" s="2">
        <v>45295.582453703704</v>
      </c>
      <c r="M875">
        <v>150.5</v>
      </c>
      <c r="N875">
        <v>177.75</v>
      </c>
      <c r="O875">
        <v>174.19499999999999</v>
      </c>
      <c r="R875" t="str">
        <f t="shared" si="13"/>
        <v>TSL</v>
      </c>
    </row>
    <row r="876" spans="1:18" x14ac:dyDescent="0.25">
      <c r="A876" t="s">
        <v>2494</v>
      </c>
      <c r="B876">
        <v>21.25</v>
      </c>
      <c r="C876">
        <v>21.4</v>
      </c>
      <c r="D876">
        <v>21</v>
      </c>
      <c r="E876">
        <v>21.3</v>
      </c>
      <c r="F876">
        <v>6225</v>
      </c>
      <c r="G876">
        <v>50311</v>
      </c>
      <c r="H876" t="s">
        <v>1899</v>
      </c>
      <c r="I876" t="s">
        <v>2516</v>
      </c>
      <c r="J876">
        <v>27.55</v>
      </c>
      <c r="K876" t="s">
        <v>87</v>
      </c>
      <c r="L876" s="2">
        <v>45295.582418981481</v>
      </c>
      <c r="M876">
        <v>150.5</v>
      </c>
      <c r="N876">
        <v>177.9</v>
      </c>
      <c r="O876">
        <v>174.34200000000001</v>
      </c>
      <c r="R876" t="str">
        <f t="shared" si="13"/>
        <v>TSL</v>
      </c>
    </row>
    <row r="877" spans="1:18" x14ac:dyDescent="0.25">
      <c r="A877" t="s">
        <v>2494</v>
      </c>
      <c r="B877">
        <v>21.25</v>
      </c>
      <c r="C877">
        <v>21.4</v>
      </c>
      <c r="D877">
        <v>21</v>
      </c>
      <c r="E877">
        <v>21.35</v>
      </c>
      <c r="F877">
        <v>5325</v>
      </c>
      <c r="G877">
        <v>50311</v>
      </c>
      <c r="H877" t="s">
        <v>1899</v>
      </c>
      <c r="I877" t="s">
        <v>2515</v>
      </c>
      <c r="J877">
        <v>27.55</v>
      </c>
      <c r="K877" t="s">
        <v>87</v>
      </c>
      <c r="L877" s="2">
        <v>45295.582395833335</v>
      </c>
      <c r="M877">
        <v>150.5</v>
      </c>
      <c r="N877">
        <v>177.9</v>
      </c>
      <c r="O877">
        <v>174.34200000000001</v>
      </c>
      <c r="R877" t="str">
        <f t="shared" si="13"/>
        <v>TSL</v>
      </c>
    </row>
    <row r="878" spans="1:18" x14ac:dyDescent="0.25">
      <c r="A878" t="s">
        <v>2494</v>
      </c>
      <c r="B878">
        <v>21.25</v>
      </c>
      <c r="C878">
        <v>21.4</v>
      </c>
      <c r="D878">
        <v>21</v>
      </c>
      <c r="E878">
        <v>21.25</v>
      </c>
      <c r="F878">
        <v>4710</v>
      </c>
      <c r="G878">
        <v>50311</v>
      </c>
      <c r="H878" t="s">
        <v>1899</v>
      </c>
      <c r="I878" t="s">
        <v>2514</v>
      </c>
      <c r="J878">
        <v>27.55</v>
      </c>
      <c r="K878" t="s">
        <v>87</v>
      </c>
      <c r="L878" s="2">
        <v>45295.582384259258</v>
      </c>
      <c r="M878">
        <v>150.5</v>
      </c>
      <c r="N878">
        <v>177.9</v>
      </c>
      <c r="O878">
        <v>174.34200000000001</v>
      </c>
      <c r="R878" t="str">
        <f t="shared" si="13"/>
        <v>TSL</v>
      </c>
    </row>
    <row r="879" spans="1:18" x14ac:dyDescent="0.25">
      <c r="A879" t="s">
        <v>2494</v>
      </c>
      <c r="B879">
        <v>21.25</v>
      </c>
      <c r="C879">
        <v>21.4</v>
      </c>
      <c r="D879">
        <v>21</v>
      </c>
      <c r="E879">
        <v>21.25</v>
      </c>
      <c r="F879">
        <v>4710</v>
      </c>
      <c r="G879">
        <v>50311</v>
      </c>
      <c r="H879" t="s">
        <v>1899</v>
      </c>
      <c r="I879" t="s">
        <v>2513</v>
      </c>
      <c r="J879">
        <v>27.55</v>
      </c>
      <c r="K879" t="s">
        <v>87</v>
      </c>
      <c r="L879" s="2">
        <v>45295.582361111112</v>
      </c>
      <c r="M879">
        <v>150.5</v>
      </c>
      <c r="N879">
        <v>177.9</v>
      </c>
      <c r="O879">
        <v>174.34200000000001</v>
      </c>
      <c r="R879" t="str">
        <f t="shared" si="13"/>
        <v>TSL</v>
      </c>
    </row>
    <row r="880" spans="1:18" x14ac:dyDescent="0.25">
      <c r="A880" t="s">
        <v>2494</v>
      </c>
      <c r="B880">
        <v>21.25</v>
      </c>
      <c r="C880">
        <v>21.4</v>
      </c>
      <c r="D880">
        <v>21</v>
      </c>
      <c r="E880">
        <v>21.25</v>
      </c>
      <c r="F880">
        <v>4710</v>
      </c>
      <c r="G880">
        <v>50311</v>
      </c>
      <c r="H880" t="s">
        <v>1899</v>
      </c>
      <c r="I880" t="s">
        <v>2512</v>
      </c>
      <c r="J880">
        <v>27.55</v>
      </c>
      <c r="K880" t="s">
        <v>87</v>
      </c>
      <c r="L880" s="2">
        <v>45295.582337962966</v>
      </c>
      <c r="M880">
        <v>150.5</v>
      </c>
      <c r="N880">
        <v>177.9</v>
      </c>
      <c r="O880">
        <v>174.34200000000001</v>
      </c>
      <c r="R880" t="str">
        <f t="shared" si="13"/>
        <v>TSL</v>
      </c>
    </row>
    <row r="881" spans="1:18" x14ac:dyDescent="0.25">
      <c r="A881" t="s">
        <v>2494</v>
      </c>
      <c r="B881">
        <v>21.25</v>
      </c>
      <c r="C881">
        <v>21.4</v>
      </c>
      <c r="D881">
        <v>21</v>
      </c>
      <c r="E881">
        <v>21.2</v>
      </c>
      <c r="F881">
        <v>4590</v>
      </c>
      <c r="G881">
        <v>50311</v>
      </c>
      <c r="H881" t="s">
        <v>1899</v>
      </c>
      <c r="I881" t="s">
        <v>2511</v>
      </c>
      <c r="J881">
        <v>27.55</v>
      </c>
      <c r="K881" t="s">
        <v>87</v>
      </c>
      <c r="L881" s="2">
        <v>45295.582326388889</v>
      </c>
      <c r="M881">
        <v>150.5</v>
      </c>
      <c r="N881">
        <v>177.9</v>
      </c>
      <c r="O881">
        <v>174.34200000000001</v>
      </c>
      <c r="R881" t="str">
        <f t="shared" si="13"/>
        <v>TSL</v>
      </c>
    </row>
    <row r="882" spans="1:18" x14ac:dyDescent="0.25">
      <c r="A882" t="s">
        <v>2494</v>
      </c>
      <c r="B882">
        <v>21.25</v>
      </c>
      <c r="C882">
        <v>21.4</v>
      </c>
      <c r="D882">
        <v>21</v>
      </c>
      <c r="E882">
        <v>21.2</v>
      </c>
      <c r="F882">
        <v>4590</v>
      </c>
      <c r="G882">
        <v>50311</v>
      </c>
      <c r="H882" t="s">
        <v>1899</v>
      </c>
      <c r="I882" t="s">
        <v>2510</v>
      </c>
      <c r="J882">
        <v>27.55</v>
      </c>
      <c r="K882" t="s">
        <v>87</v>
      </c>
      <c r="L882" s="2">
        <v>45295.582303240742</v>
      </c>
      <c r="M882">
        <v>150.5</v>
      </c>
      <c r="N882">
        <v>177.9</v>
      </c>
      <c r="O882">
        <v>174.34200000000001</v>
      </c>
      <c r="R882" t="str">
        <f t="shared" si="13"/>
        <v>TSL</v>
      </c>
    </row>
    <row r="883" spans="1:18" x14ac:dyDescent="0.25">
      <c r="A883" t="s">
        <v>2494</v>
      </c>
      <c r="B883">
        <v>21.25</v>
      </c>
      <c r="C883">
        <v>21.4</v>
      </c>
      <c r="D883">
        <v>21</v>
      </c>
      <c r="E883">
        <v>21.3</v>
      </c>
      <c r="F883">
        <v>3600</v>
      </c>
      <c r="G883">
        <v>50311</v>
      </c>
      <c r="H883" t="s">
        <v>1899</v>
      </c>
      <c r="I883" t="s">
        <v>2509</v>
      </c>
      <c r="J883">
        <v>27.55</v>
      </c>
      <c r="K883" t="s">
        <v>87</v>
      </c>
      <c r="L883" s="2">
        <v>45295.582256944443</v>
      </c>
      <c r="M883">
        <v>150.5</v>
      </c>
      <c r="N883">
        <v>177.9</v>
      </c>
      <c r="O883">
        <v>174.34200000000001</v>
      </c>
      <c r="P883" t="s">
        <v>89</v>
      </c>
      <c r="Q883">
        <v>311.13</v>
      </c>
      <c r="R883" t="str">
        <f t="shared" si="13"/>
        <v>TSL</v>
      </c>
    </row>
    <row r="884" spans="1:18" x14ac:dyDescent="0.25">
      <c r="A884" t="s">
        <v>2494</v>
      </c>
      <c r="B884">
        <v>21.25</v>
      </c>
      <c r="C884">
        <v>21.4</v>
      </c>
      <c r="D884">
        <v>21</v>
      </c>
      <c r="E884">
        <v>21.3</v>
      </c>
      <c r="F884">
        <v>3300</v>
      </c>
      <c r="G884">
        <v>50311</v>
      </c>
      <c r="H884" t="s">
        <v>1899</v>
      </c>
      <c r="I884" t="s">
        <v>2508</v>
      </c>
      <c r="J884">
        <v>27.55</v>
      </c>
      <c r="K884" t="s">
        <v>87</v>
      </c>
      <c r="L884" s="2">
        <v>45295.582233796296</v>
      </c>
      <c r="M884">
        <v>150.5</v>
      </c>
      <c r="N884">
        <v>177.9</v>
      </c>
      <c r="O884">
        <v>174.34200000000001</v>
      </c>
      <c r="P884" t="s">
        <v>89</v>
      </c>
      <c r="Q884">
        <v>311.13</v>
      </c>
      <c r="R884" t="str">
        <f t="shared" si="13"/>
        <v>TSL</v>
      </c>
    </row>
    <row r="885" spans="1:18" x14ac:dyDescent="0.25">
      <c r="A885" t="s">
        <v>2494</v>
      </c>
      <c r="B885">
        <v>21.25</v>
      </c>
      <c r="C885">
        <v>21.4</v>
      </c>
      <c r="D885">
        <v>21</v>
      </c>
      <c r="E885">
        <v>21.3</v>
      </c>
      <c r="F885">
        <v>3300</v>
      </c>
      <c r="G885">
        <v>50311</v>
      </c>
      <c r="H885" t="s">
        <v>1899</v>
      </c>
      <c r="I885" t="s">
        <v>2507</v>
      </c>
      <c r="J885">
        <v>27.55</v>
      </c>
      <c r="K885" t="s">
        <v>87</v>
      </c>
      <c r="L885" s="2">
        <v>45295.58221064815</v>
      </c>
      <c r="M885">
        <v>150.5</v>
      </c>
      <c r="N885">
        <v>175.65</v>
      </c>
      <c r="O885">
        <v>172.137</v>
      </c>
      <c r="R885" t="str">
        <f t="shared" si="13"/>
        <v>TSL</v>
      </c>
    </row>
    <row r="886" spans="1:18" x14ac:dyDescent="0.25">
      <c r="A886" t="s">
        <v>2494</v>
      </c>
      <c r="B886">
        <v>21.25</v>
      </c>
      <c r="C886">
        <v>21.4</v>
      </c>
      <c r="D886">
        <v>21</v>
      </c>
      <c r="E886">
        <v>21.15</v>
      </c>
      <c r="F886">
        <v>2925</v>
      </c>
      <c r="G886">
        <v>50311</v>
      </c>
      <c r="H886" t="s">
        <v>1899</v>
      </c>
      <c r="I886" t="s">
        <v>2506</v>
      </c>
      <c r="J886">
        <v>27.55</v>
      </c>
      <c r="K886" t="s">
        <v>87</v>
      </c>
      <c r="L886" s="2">
        <v>45295.582199074073</v>
      </c>
      <c r="M886">
        <v>150.5</v>
      </c>
      <c r="N886">
        <v>175.65</v>
      </c>
      <c r="O886">
        <v>172.137</v>
      </c>
      <c r="R886" t="str">
        <f t="shared" si="13"/>
        <v>TSL</v>
      </c>
    </row>
    <row r="887" spans="1:18" x14ac:dyDescent="0.25">
      <c r="A887" t="s">
        <v>2494</v>
      </c>
      <c r="B887">
        <v>21.25</v>
      </c>
      <c r="C887">
        <v>21.4</v>
      </c>
      <c r="D887">
        <v>21</v>
      </c>
      <c r="E887">
        <v>21.1</v>
      </c>
      <c r="F887">
        <v>2565</v>
      </c>
      <c r="G887">
        <v>50311</v>
      </c>
      <c r="H887" t="s">
        <v>1899</v>
      </c>
      <c r="I887" t="s">
        <v>2505</v>
      </c>
      <c r="J887">
        <v>27.55</v>
      </c>
      <c r="K887" t="s">
        <v>87</v>
      </c>
      <c r="L887" s="2">
        <v>45295.582175925927</v>
      </c>
      <c r="M887">
        <v>150.5</v>
      </c>
      <c r="N887">
        <v>176.2</v>
      </c>
      <c r="O887">
        <v>172.67599999999999</v>
      </c>
      <c r="R887" t="str">
        <f t="shared" si="13"/>
        <v>TSL</v>
      </c>
    </row>
    <row r="888" spans="1:18" x14ac:dyDescent="0.25">
      <c r="A888" t="s">
        <v>2494</v>
      </c>
      <c r="B888">
        <v>21.25</v>
      </c>
      <c r="C888">
        <v>21.4</v>
      </c>
      <c r="D888">
        <v>21</v>
      </c>
      <c r="E888">
        <v>21</v>
      </c>
      <c r="F888">
        <v>2205</v>
      </c>
      <c r="G888">
        <v>50311</v>
      </c>
      <c r="H888" t="s">
        <v>1899</v>
      </c>
      <c r="I888" t="s">
        <v>2504</v>
      </c>
      <c r="J888">
        <v>27.55</v>
      </c>
      <c r="K888" t="s">
        <v>87</v>
      </c>
      <c r="L888" s="2">
        <v>45295.582152777781</v>
      </c>
      <c r="M888">
        <v>150.5</v>
      </c>
      <c r="N888">
        <v>176.3</v>
      </c>
      <c r="O888">
        <v>172.774</v>
      </c>
      <c r="R888" t="str">
        <f t="shared" si="13"/>
        <v>TSL</v>
      </c>
    </row>
    <row r="889" spans="1:18" x14ac:dyDescent="0.25">
      <c r="A889" t="s">
        <v>2494</v>
      </c>
      <c r="B889">
        <v>21.25</v>
      </c>
      <c r="C889">
        <v>21.4</v>
      </c>
      <c r="D889">
        <v>21.1</v>
      </c>
      <c r="E889">
        <v>21.1</v>
      </c>
      <c r="F889">
        <v>2040</v>
      </c>
      <c r="G889">
        <v>50311</v>
      </c>
      <c r="H889" t="s">
        <v>1899</v>
      </c>
      <c r="I889" t="s">
        <v>2503</v>
      </c>
      <c r="J889">
        <v>27.55</v>
      </c>
      <c r="K889" t="s">
        <v>87</v>
      </c>
      <c r="L889" s="2">
        <v>45295.582129629627</v>
      </c>
      <c r="M889">
        <v>150.5</v>
      </c>
      <c r="N889">
        <v>176.3</v>
      </c>
      <c r="O889">
        <v>172.774</v>
      </c>
      <c r="R889" t="str">
        <f t="shared" si="13"/>
        <v>TSL</v>
      </c>
    </row>
    <row r="890" spans="1:18" x14ac:dyDescent="0.25">
      <c r="A890" t="s">
        <v>2494</v>
      </c>
      <c r="B890">
        <v>21.25</v>
      </c>
      <c r="C890">
        <v>21.4</v>
      </c>
      <c r="D890">
        <v>21.2</v>
      </c>
      <c r="E890">
        <v>21.3</v>
      </c>
      <c r="F890">
        <v>1995</v>
      </c>
      <c r="G890">
        <v>50311</v>
      </c>
      <c r="H890" t="s">
        <v>1899</v>
      </c>
      <c r="I890" t="s">
        <v>2502</v>
      </c>
      <c r="J890">
        <v>27.55</v>
      </c>
      <c r="K890" t="s">
        <v>87</v>
      </c>
      <c r="L890" s="2">
        <v>45295.582118055558</v>
      </c>
      <c r="M890">
        <v>150.5</v>
      </c>
      <c r="N890">
        <v>176.65</v>
      </c>
      <c r="O890">
        <v>173.11699999999999</v>
      </c>
      <c r="R890" t="str">
        <f t="shared" si="13"/>
        <v>TSL</v>
      </c>
    </row>
    <row r="891" spans="1:18" x14ac:dyDescent="0.25">
      <c r="A891" t="s">
        <v>2494</v>
      </c>
      <c r="B891">
        <v>21.25</v>
      </c>
      <c r="C891">
        <v>21.4</v>
      </c>
      <c r="D891">
        <v>21.2</v>
      </c>
      <c r="E891">
        <v>21.3</v>
      </c>
      <c r="F891">
        <v>1995</v>
      </c>
      <c r="G891">
        <v>50311</v>
      </c>
      <c r="H891" t="s">
        <v>1899</v>
      </c>
      <c r="I891" t="s">
        <v>2501</v>
      </c>
      <c r="J891">
        <v>27.55</v>
      </c>
      <c r="K891" t="s">
        <v>87</v>
      </c>
      <c r="L891" s="2">
        <v>45295.582094907404</v>
      </c>
      <c r="M891">
        <v>150.5</v>
      </c>
      <c r="N891">
        <v>176.65</v>
      </c>
      <c r="O891">
        <v>173.11699999999999</v>
      </c>
      <c r="R891" t="str">
        <f t="shared" si="13"/>
        <v>TSL</v>
      </c>
    </row>
    <row r="892" spans="1:18" x14ac:dyDescent="0.25">
      <c r="A892" t="s">
        <v>2494</v>
      </c>
      <c r="B892">
        <v>21.25</v>
      </c>
      <c r="C892">
        <v>21.4</v>
      </c>
      <c r="D892">
        <v>21.2</v>
      </c>
      <c r="E892">
        <v>21.25</v>
      </c>
      <c r="F892">
        <v>1965</v>
      </c>
      <c r="G892">
        <v>50311</v>
      </c>
      <c r="H892" t="s">
        <v>1899</v>
      </c>
      <c r="I892" t="s">
        <v>2500</v>
      </c>
      <c r="J892">
        <v>27.55</v>
      </c>
      <c r="K892" t="s">
        <v>87</v>
      </c>
      <c r="L892" s="2">
        <v>45295.582071759258</v>
      </c>
      <c r="M892">
        <v>150.5</v>
      </c>
      <c r="N892">
        <v>176.65</v>
      </c>
      <c r="O892">
        <v>173.11699999999999</v>
      </c>
      <c r="R892" t="str">
        <f t="shared" si="13"/>
        <v>TSL</v>
      </c>
    </row>
    <row r="893" spans="1:18" x14ac:dyDescent="0.25">
      <c r="A893" t="s">
        <v>2494</v>
      </c>
      <c r="B893">
        <v>21.25</v>
      </c>
      <c r="C893">
        <v>21.4</v>
      </c>
      <c r="D893">
        <v>21.2</v>
      </c>
      <c r="E893">
        <v>21.35</v>
      </c>
      <c r="F893">
        <v>1650</v>
      </c>
      <c r="G893">
        <v>50311</v>
      </c>
      <c r="H893" t="s">
        <v>1899</v>
      </c>
      <c r="I893" t="s">
        <v>2499</v>
      </c>
      <c r="J893">
        <v>27.55</v>
      </c>
      <c r="K893" t="s">
        <v>87</v>
      </c>
      <c r="L893" s="2">
        <v>45295.582037037035</v>
      </c>
      <c r="M893">
        <v>150.5</v>
      </c>
      <c r="N893">
        <v>176.65</v>
      </c>
      <c r="O893">
        <v>173.11699999999999</v>
      </c>
      <c r="R893" t="str">
        <f t="shared" si="13"/>
        <v>TSL</v>
      </c>
    </row>
    <row r="894" spans="1:18" x14ac:dyDescent="0.25">
      <c r="A894" t="s">
        <v>2494</v>
      </c>
      <c r="B894">
        <v>21.25</v>
      </c>
      <c r="C894">
        <v>21.4</v>
      </c>
      <c r="D894">
        <v>21.2</v>
      </c>
      <c r="E894">
        <v>21.35</v>
      </c>
      <c r="F894">
        <v>1410</v>
      </c>
      <c r="G894">
        <v>50311</v>
      </c>
      <c r="H894" t="s">
        <v>1899</v>
      </c>
      <c r="I894" t="s">
        <v>2498</v>
      </c>
      <c r="J894">
        <v>27.55</v>
      </c>
      <c r="K894" t="s">
        <v>87</v>
      </c>
      <c r="L894" s="2">
        <v>45295.582013888888</v>
      </c>
      <c r="M894">
        <v>150.5</v>
      </c>
      <c r="N894">
        <v>178.85</v>
      </c>
      <c r="O894">
        <v>175.273</v>
      </c>
      <c r="R894" t="str">
        <f t="shared" si="13"/>
        <v>TSL</v>
      </c>
    </row>
    <row r="895" spans="1:18" x14ac:dyDescent="0.25">
      <c r="A895" t="s">
        <v>2494</v>
      </c>
      <c r="B895">
        <v>21.25</v>
      </c>
      <c r="C895">
        <v>21.4</v>
      </c>
      <c r="D895">
        <v>21.2</v>
      </c>
      <c r="E895">
        <v>21.2</v>
      </c>
      <c r="F895">
        <v>1395</v>
      </c>
      <c r="G895">
        <v>50311</v>
      </c>
      <c r="H895" t="s">
        <v>1899</v>
      </c>
      <c r="I895" t="s">
        <v>2497</v>
      </c>
      <c r="J895">
        <v>27.55</v>
      </c>
      <c r="K895" t="s">
        <v>87</v>
      </c>
      <c r="L895" s="2">
        <v>45295.581990740742</v>
      </c>
      <c r="M895">
        <v>150.5</v>
      </c>
      <c r="N895">
        <v>178.85</v>
      </c>
      <c r="O895">
        <v>175.273</v>
      </c>
      <c r="R895" t="str">
        <f t="shared" si="13"/>
        <v>TSL</v>
      </c>
    </row>
    <row r="896" spans="1:18" x14ac:dyDescent="0.25">
      <c r="A896" t="s">
        <v>2494</v>
      </c>
      <c r="B896">
        <v>21.25</v>
      </c>
      <c r="C896">
        <v>21.4</v>
      </c>
      <c r="D896">
        <v>21.25</v>
      </c>
      <c r="E896">
        <v>21.4</v>
      </c>
      <c r="F896">
        <v>300</v>
      </c>
      <c r="G896">
        <v>50311</v>
      </c>
      <c r="H896" t="s">
        <v>1899</v>
      </c>
      <c r="I896" t="s">
        <v>2496</v>
      </c>
      <c r="J896">
        <v>27.55</v>
      </c>
      <c r="K896" t="s">
        <v>87</v>
      </c>
      <c r="L896" s="2">
        <v>45295.581967592596</v>
      </c>
      <c r="M896">
        <v>150.5</v>
      </c>
      <c r="N896">
        <v>178.85</v>
      </c>
      <c r="O896">
        <v>175.273</v>
      </c>
      <c r="R896" t="str">
        <f t="shared" si="13"/>
        <v>TSL</v>
      </c>
    </row>
    <row r="897" spans="1:18" x14ac:dyDescent="0.25">
      <c r="A897" t="s">
        <v>2494</v>
      </c>
      <c r="B897">
        <v>21.25</v>
      </c>
      <c r="C897">
        <v>21.25</v>
      </c>
      <c r="D897">
        <v>21.25</v>
      </c>
      <c r="E897">
        <v>21.25</v>
      </c>
      <c r="F897">
        <v>270</v>
      </c>
      <c r="G897">
        <v>50311</v>
      </c>
      <c r="H897" t="s">
        <v>1899</v>
      </c>
      <c r="I897" t="s">
        <v>2495</v>
      </c>
      <c r="J897">
        <v>27.55</v>
      </c>
      <c r="K897" t="s">
        <v>87</v>
      </c>
      <c r="L897" s="2">
        <v>45295.581956018519</v>
      </c>
      <c r="M897">
        <v>150.5</v>
      </c>
      <c r="N897">
        <v>178.85</v>
      </c>
      <c r="O897">
        <v>175.273</v>
      </c>
      <c r="R897" t="str">
        <f t="shared" si="13"/>
        <v>TSL</v>
      </c>
    </row>
    <row r="898" spans="1:18" x14ac:dyDescent="0.25">
      <c r="A898" t="s">
        <v>2464</v>
      </c>
      <c r="B898">
        <v>21.5</v>
      </c>
      <c r="C898">
        <v>21.5</v>
      </c>
      <c r="D898">
        <v>20.95</v>
      </c>
      <c r="E898">
        <v>21.3</v>
      </c>
      <c r="F898">
        <v>19590</v>
      </c>
      <c r="G898">
        <v>50311</v>
      </c>
      <c r="H898" t="s">
        <v>1899</v>
      </c>
      <c r="I898" t="s">
        <v>2493</v>
      </c>
      <c r="J898">
        <v>27.55</v>
      </c>
      <c r="K898" t="s">
        <v>87</v>
      </c>
      <c r="L898" s="2">
        <v>45295.581932870373</v>
      </c>
      <c r="M898">
        <v>150.5</v>
      </c>
      <c r="N898">
        <v>178.25</v>
      </c>
      <c r="O898">
        <v>174.685</v>
      </c>
      <c r="R898" t="str">
        <f t="shared" si="13"/>
        <v>TSL</v>
      </c>
    </row>
    <row r="899" spans="1:18" x14ac:dyDescent="0.25">
      <c r="A899" t="s">
        <v>2464</v>
      </c>
      <c r="B899">
        <v>21.5</v>
      </c>
      <c r="C899">
        <v>21.5</v>
      </c>
      <c r="D899">
        <v>20.95</v>
      </c>
      <c r="E899">
        <v>21.2</v>
      </c>
      <c r="F899">
        <v>19560</v>
      </c>
      <c r="G899">
        <v>50311</v>
      </c>
      <c r="H899" t="s">
        <v>1899</v>
      </c>
      <c r="I899" t="s">
        <v>2492</v>
      </c>
      <c r="J899">
        <v>27.55</v>
      </c>
      <c r="K899" t="s">
        <v>87</v>
      </c>
      <c r="L899" s="2">
        <v>45295.581921296296</v>
      </c>
      <c r="M899">
        <v>150.5</v>
      </c>
      <c r="N899">
        <v>178.25</v>
      </c>
      <c r="O899">
        <v>174.685</v>
      </c>
      <c r="R899" t="str">
        <f t="shared" ref="R899:R962" si="14">IF(E899&lt;O899,"TSL","")</f>
        <v>TSL</v>
      </c>
    </row>
    <row r="900" spans="1:18" x14ac:dyDescent="0.25">
      <c r="A900" t="s">
        <v>2464</v>
      </c>
      <c r="B900">
        <v>21.5</v>
      </c>
      <c r="C900">
        <v>21.5</v>
      </c>
      <c r="D900">
        <v>20.95</v>
      </c>
      <c r="E900">
        <v>21.2</v>
      </c>
      <c r="F900">
        <v>19560</v>
      </c>
      <c r="G900">
        <v>50311</v>
      </c>
      <c r="H900" t="s">
        <v>1899</v>
      </c>
      <c r="I900" t="s">
        <v>2491</v>
      </c>
      <c r="J900">
        <v>27.55</v>
      </c>
      <c r="K900" t="s">
        <v>87</v>
      </c>
      <c r="L900" s="2">
        <v>45295.58189814815</v>
      </c>
      <c r="M900">
        <v>150.5</v>
      </c>
      <c r="N900">
        <v>178.25</v>
      </c>
      <c r="O900">
        <v>174.685</v>
      </c>
      <c r="R900" t="str">
        <f t="shared" si="14"/>
        <v>TSL</v>
      </c>
    </row>
    <row r="901" spans="1:18" x14ac:dyDescent="0.25">
      <c r="A901" t="s">
        <v>2464</v>
      </c>
      <c r="B901">
        <v>21.5</v>
      </c>
      <c r="C901">
        <v>21.5</v>
      </c>
      <c r="D901">
        <v>20.95</v>
      </c>
      <c r="E901">
        <v>21.2</v>
      </c>
      <c r="F901">
        <v>18390</v>
      </c>
      <c r="G901">
        <v>50311</v>
      </c>
      <c r="H901" t="s">
        <v>1899</v>
      </c>
      <c r="I901" t="s">
        <v>2490</v>
      </c>
      <c r="J901">
        <v>27.55</v>
      </c>
      <c r="K901" t="s">
        <v>87</v>
      </c>
      <c r="L901" s="2">
        <v>45295.58184027778</v>
      </c>
      <c r="M901">
        <v>150.5</v>
      </c>
      <c r="N901">
        <v>178.25</v>
      </c>
      <c r="O901">
        <v>174.685</v>
      </c>
      <c r="R901" t="str">
        <f t="shared" si="14"/>
        <v>TSL</v>
      </c>
    </row>
    <row r="902" spans="1:18" x14ac:dyDescent="0.25">
      <c r="A902" t="s">
        <v>2464</v>
      </c>
      <c r="B902">
        <v>21.5</v>
      </c>
      <c r="C902">
        <v>21.5</v>
      </c>
      <c r="D902">
        <v>20.95</v>
      </c>
      <c r="E902">
        <v>21</v>
      </c>
      <c r="F902">
        <v>18345</v>
      </c>
      <c r="G902">
        <v>50311</v>
      </c>
      <c r="H902" t="s">
        <v>1899</v>
      </c>
      <c r="I902" t="s">
        <v>2489</v>
      </c>
      <c r="J902">
        <v>27.55</v>
      </c>
      <c r="K902" t="s">
        <v>87</v>
      </c>
      <c r="L902" s="2">
        <v>45295.581817129627</v>
      </c>
      <c r="M902">
        <v>150.5</v>
      </c>
      <c r="N902">
        <v>178.25</v>
      </c>
      <c r="O902">
        <v>174.685</v>
      </c>
      <c r="R902" t="str">
        <f t="shared" si="14"/>
        <v>TSL</v>
      </c>
    </row>
    <row r="903" spans="1:18" x14ac:dyDescent="0.25">
      <c r="A903" t="s">
        <v>2464</v>
      </c>
      <c r="B903">
        <v>21.5</v>
      </c>
      <c r="C903">
        <v>21.5</v>
      </c>
      <c r="D903">
        <v>20.95</v>
      </c>
      <c r="E903">
        <v>21</v>
      </c>
      <c r="F903">
        <v>17790</v>
      </c>
      <c r="G903">
        <v>50311</v>
      </c>
      <c r="H903" t="s">
        <v>1899</v>
      </c>
      <c r="I903" t="s">
        <v>2488</v>
      </c>
      <c r="J903">
        <v>27.55</v>
      </c>
      <c r="K903" t="s">
        <v>87</v>
      </c>
      <c r="L903" s="2">
        <v>45295.581805555557</v>
      </c>
      <c r="M903">
        <v>150.5</v>
      </c>
      <c r="N903">
        <v>178.25</v>
      </c>
      <c r="O903">
        <v>174.685</v>
      </c>
      <c r="R903" t="str">
        <f t="shared" si="14"/>
        <v>TSL</v>
      </c>
    </row>
    <row r="904" spans="1:18" x14ac:dyDescent="0.25">
      <c r="A904" t="s">
        <v>2464</v>
      </c>
      <c r="B904">
        <v>21.5</v>
      </c>
      <c r="C904">
        <v>21.5</v>
      </c>
      <c r="D904">
        <v>20.95</v>
      </c>
      <c r="E904">
        <v>20.95</v>
      </c>
      <c r="F904">
        <v>14505</v>
      </c>
      <c r="G904">
        <v>50311</v>
      </c>
      <c r="H904" t="s">
        <v>1899</v>
      </c>
      <c r="I904" t="s">
        <v>2487</v>
      </c>
      <c r="J904">
        <v>27.55</v>
      </c>
      <c r="K904" t="s">
        <v>87</v>
      </c>
      <c r="L904" s="2">
        <v>45295.581782407404</v>
      </c>
      <c r="M904">
        <v>150.5</v>
      </c>
      <c r="N904">
        <v>178.25</v>
      </c>
      <c r="O904">
        <v>174.685</v>
      </c>
      <c r="R904" t="str">
        <f t="shared" si="14"/>
        <v>TSL</v>
      </c>
    </row>
    <row r="905" spans="1:18" x14ac:dyDescent="0.25">
      <c r="A905" t="s">
        <v>2464</v>
      </c>
      <c r="B905">
        <v>21.5</v>
      </c>
      <c r="C905">
        <v>21.5</v>
      </c>
      <c r="D905">
        <v>21</v>
      </c>
      <c r="E905">
        <v>21.25</v>
      </c>
      <c r="F905">
        <v>12840</v>
      </c>
      <c r="G905">
        <v>50311</v>
      </c>
      <c r="H905" t="s">
        <v>1899</v>
      </c>
      <c r="I905" t="s">
        <v>2486</v>
      </c>
      <c r="J905">
        <v>27.55</v>
      </c>
      <c r="K905" t="s">
        <v>87</v>
      </c>
      <c r="L905" s="2">
        <v>45295.581770833334</v>
      </c>
      <c r="M905">
        <v>150.5</v>
      </c>
      <c r="N905">
        <v>178.25</v>
      </c>
      <c r="O905">
        <v>174.685</v>
      </c>
      <c r="P905" t="s">
        <v>89</v>
      </c>
      <c r="Q905">
        <v>316.27499999999998</v>
      </c>
      <c r="R905" t="str">
        <f t="shared" si="14"/>
        <v>TSL</v>
      </c>
    </row>
    <row r="906" spans="1:18" x14ac:dyDescent="0.25">
      <c r="A906" t="s">
        <v>2464</v>
      </c>
      <c r="B906">
        <v>21.5</v>
      </c>
      <c r="C906">
        <v>21.5</v>
      </c>
      <c r="D906">
        <v>21</v>
      </c>
      <c r="E906">
        <v>21.35</v>
      </c>
      <c r="F906">
        <v>12555</v>
      </c>
      <c r="G906">
        <v>50311</v>
      </c>
      <c r="H906" t="s">
        <v>1899</v>
      </c>
      <c r="I906" t="s">
        <v>2485</v>
      </c>
      <c r="J906">
        <v>27.55</v>
      </c>
      <c r="K906" t="s">
        <v>87</v>
      </c>
      <c r="L906" s="2">
        <v>45295.581747685188</v>
      </c>
      <c r="M906">
        <v>150.5</v>
      </c>
      <c r="N906">
        <v>178.25</v>
      </c>
      <c r="O906">
        <v>174.685</v>
      </c>
      <c r="P906" t="s">
        <v>89</v>
      </c>
      <c r="Q906">
        <v>316.27499999999998</v>
      </c>
      <c r="R906" t="str">
        <f t="shared" si="14"/>
        <v>TSL</v>
      </c>
    </row>
    <row r="907" spans="1:18" x14ac:dyDescent="0.25">
      <c r="A907" t="s">
        <v>2464</v>
      </c>
      <c r="B907">
        <v>21.5</v>
      </c>
      <c r="C907">
        <v>21.5</v>
      </c>
      <c r="D907">
        <v>21</v>
      </c>
      <c r="E907">
        <v>21.35</v>
      </c>
      <c r="F907">
        <v>12525</v>
      </c>
      <c r="G907">
        <v>50311</v>
      </c>
      <c r="H907" t="s">
        <v>1899</v>
      </c>
      <c r="I907" t="s">
        <v>2484</v>
      </c>
      <c r="J907">
        <v>27.55</v>
      </c>
      <c r="K907" t="s">
        <v>87</v>
      </c>
      <c r="L907" s="2">
        <v>45295.581724537034</v>
      </c>
      <c r="M907">
        <v>150.5</v>
      </c>
      <c r="N907">
        <v>178.25</v>
      </c>
      <c r="O907">
        <v>174.685</v>
      </c>
      <c r="P907" t="s">
        <v>89</v>
      </c>
      <c r="Q907">
        <v>316.27499999999998</v>
      </c>
      <c r="R907" t="str">
        <f t="shared" si="14"/>
        <v>TSL</v>
      </c>
    </row>
    <row r="908" spans="1:18" x14ac:dyDescent="0.25">
      <c r="A908" t="s">
        <v>2464</v>
      </c>
      <c r="B908">
        <v>21.5</v>
      </c>
      <c r="C908">
        <v>21.5</v>
      </c>
      <c r="D908">
        <v>21</v>
      </c>
      <c r="E908">
        <v>21.35</v>
      </c>
      <c r="F908">
        <v>12510</v>
      </c>
      <c r="G908">
        <v>50311</v>
      </c>
      <c r="H908" t="s">
        <v>1899</v>
      </c>
      <c r="I908" t="s">
        <v>2483</v>
      </c>
      <c r="J908">
        <v>27.55</v>
      </c>
      <c r="K908" t="s">
        <v>87</v>
      </c>
      <c r="L908" s="2">
        <v>45295.581712962965</v>
      </c>
      <c r="M908">
        <v>150.5</v>
      </c>
      <c r="N908">
        <v>178.25</v>
      </c>
      <c r="O908">
        <v>174.685</v>
      </c>
      <c r="P908" t="s">
        <v>89</v>
      </c>
      <c r="Q908">
        <v>316.27499999999998</v>
      </c>
      <c r="R908" t="str">
        <f t="shared" si="14"/>
        <v>TSL</v>
      </c>
    </row>
    <row r="909" spans="1:18" x14ac:dyDescent="0.25">
      <c r="A909" t="s">
        <v>2464</v>
      </c>
      <c r="B909">
        <v>21.5</v>
      </c>
      <c r="C909">
        <v>21.5</v>
      </c>
      <c r="D909">
        <v>21</v>
      </c>
      <c r="E909">
        <v>21.4</v>
      </c>
      <c r="F909">
        <v>12435</v>
      </c>
      <c r="G909">
        <v>50311</v>
      </c>
      <c r="H909" t="s">
        <v>1899</v>
      </c>
      <c r="I909" t="s">
        <v>2482</v>
      </c>
      <c r="J909">
        <v>27.55</v>
      </c>
      <c r="K909" t="s">
        <v>87</v>
      </c>
      <c r="L909" s="2">
        <v>45295.581689814811</v>
      </c>
      <c r="M909">
        <v>150.5</v>
      </c>
      <c r="N909">
        <v>178.25</v>
      </c>
      <c r="O909">
        <v>174.685</v>
      </c>
      <c r="P909" t="s">
        <v>89</v>
      </c>
      <c r="Q909">
        <v>316.27499999999998</v>
      </c>
      <c r="R909" t="str">
        <f t="shared" si="14"/>
        <v>TSL</v>
      </c>
    </row>
    <row r="910" spans="1:18" x14ac:dyDescent="0.25">
      <c r="A910" t="s">
        <v>2464</v>
      </c>
      <c r="B910">
        <v>21.5</v>
      </c>
      <c r="C910">
        <v>21.5</v>
      </c>
      <c r="D910">
        <v>21</v>
      </c>
      <c r="E910">
        <v>21.35</v>
      </c>
      <c r="F910">
        <v>12375</v>
      </c>
      <c r="G910">
        <v>50311</v>
      </c>
      <c r="H910" t="s">
        <v>1899</v>
      </c>
      <c r="I910" t="s">
        <v>2481</v>
      </c>
      <c r="J910">
        <v>27.55</v>
      </c>
      <c r="K910" t="s">
        <v>87</v>
      </c>
      <c r="L910" s="2">
        <v>45295.581655092596</v>
      </c>
      <c r="M910">
        <v>150.5</v>
      </c>
      <c r="N910">
        <v>174.3</v>
      </c>
      <c r="O910">
        <v>170.81400000000002</v>
      </c>
      <c r="R910" t="str">
        <f t="shared" si="14"/>
        <v>TSL</v>
      </c>
    </row>
    <row r="911" spans="1:18" x14ac:dyDescent="0.25">
      <c r="A911" t="s">
        <v>2464</v>
      </c>
      <c r="B911">
        <v>21.5</v>
      </c>
      <c r="C911">
        <v>21.5</v>
      </c>
      <c r="D911">
        <v>21</v>
      </c>
      <c r="E911">
        <v>21.3</v>
      </c>
      <c r="F911">
        <v>12330</v>
      </c>
      <c r="G911">
        <v>50311</v>
      </c>
      <c r="H911" t="s">
        <v>1899</v>
      </c>
      <c r="I911" t="s">
        <v>2480</v>
      </c>
      <c r="J911">
        <v>27.55</v>
      </c>
      <c r="K911" t="s">
        <v>87</v>
      </c>
      <c r="L911" s="2">
        <v>45295.581631944442</v>
      </c>
      <c r="M911">
        <v>150.5</v>
      </c>
      <c r="N911">
        <v>175</v>
      </c>
      <c r="O911">
        <v>171.5</v>
      </c>
      <c r="R911" t="str">
        <f t="shared" si="14"/>
        <v>TSL</v>
      </c>
    </row>
    <row r="912" spans="1:18" x14ac:dyDescent="0.25">
      <c r="A912" t="s">
        <v>2464</v>
      </c>
      <c r="B912">
        <v>21.5</v>
      </c>
      <c r="C912">
        <v>21.5</v>
      </c>
      <c r="D912">
        <v>21</v>
      </c>
      <c r="E912">
        <v>21.35</v>
      </c>
      <c r="F912">
        <v>12015</v>
      </c>
      <c r="G912">
        <v>50311</v>
      </c>
      <c r="H912" t="s">
        <v>1899</v>
      </c>
      <c r="I912" t="s">
        <v>2479</v>
      </c>
      <c r="J912">
        <v>27.55</v>
      </c>
      <c r="K912" t="s">
        <v>87</v>
      </c>
      <c r="L912" s="2">
        <v>45295.581608796296</v>
      </c>
      <c r="M912">
        <v>150.5</v>
      </c>
      <c r="N912">
        <v>175</v>
      </c>
      <c r="O912">
        <v>171.5</v>
      </c>
      <c r="R912" t="str">
        <f t="shared" si="14"/>
        <v>TSL</v>
      </c>
    </row>
    <row r="913" spans="1:18" x14ac:dyDescent="0.25">
      <c r="A913" t="s">
        <v>2464</v>
      </c>
      <c r="B913">
        <v>21.5</v>
      </c>
      <c r="C913">
        <v>21.5</v>
      </c>
      <c r="D913">
        <v>21</v>
      </c>
      <c r="E913">
        <v>21.3</v>
      </c>
      <c r="F913">
        <v>11970</v>
      </c>
      <c r="G913">
        <v>50311</v>
      </c>
      <c r="H913" t="s">
        <v>1899</v>
      </c>
      <c r="I913" t="s">
        <v>2478</v>
      </c>
      <c r="J913">
        <v>27.55</v>
      </c>
      <c r="K913" t="s">
        <v>87</v>
      </c>
      <c r="L913" s="2">
        <v>45295.581585648149</v>
      </c>
      <c r="M913">
        <v>150.5</v>
      </c>
      <c r="N913">
        <v>175</v>
      </c>
      <c r="O913">
        <v>171.5</v>
      </c>
      <c r="P913" t="s">
        <v>89</v>
      </c>
      <c r="Q913">
        <v>268.5</v>
      </c>
      <c r="R913" t="str">
        <f t="shared" si="14"/>
        <v>TSL</v>
      </c>
    </row>
    <row r="914" spans="1:18" x14ac:dyDescent="0.25">
      <c r="A914" t="s">
        <v>2464</v>
      </c>
      <c r="B914">
        <v>21.5</v>
      </c>
      <c r="C914">
        <v>21.5</v>
      </c>
      <c r="D914">
        <v>21</v>
      </c>
      <c r="E914">
        <v>21.25</v>
      </c>
      <c r="F914">
        <v>11040</v>
      </c>
      <c r="G914">
        <v>50311</v>
      </c>
      <c r="H914" t="s">
        <v>1899</v>
      </c>
      <c r="I914" t="s">
        <v>2477</v>
      </c>
      <c r="J914">
        <v>27.55</v>
      </c>
      <c r="K914" t="s">
        <v>87</v>
      </c>
      <c r="L914" s="2">
        <v>45295.581562500003</v>
      </c>
      <c r="M914">
        <v>150.5</v>
      </c>
      <c r="N914">
        <v>175</v>
      </c>
      <c r="O914">
        <v>171.5</v>
      </c>
      <c r="P914" t="s">
        <v>89</v>
      </c>
      <c r="Q914">
        <v>268.5</v>
      </c>
      <c r="R914" t="str">
        <f t="shared" si="14"/>
        <v>TSL</v>
      </c>
    </row>
    <row r="915" spans="1:18" x14ac:dyDescent="0.25">
      <c r="A915" t="s">
        <v>2464</v>
      </c>
      <c r="B915">
        <v>21.5</v>
      </c>
      <c r="C915">
        <v>21.5</v>
      </c>
      <c r="D915">
        <v>21</v>
      </c>
      <c r="E915">
        <v>21.25</v>
      </c>
      <c r="F915">
        <v>11010</v>
      </c>
      <c r="G915">
        <v>50311</v>
      </c>
      <c r="H915" t="s">
        <v>1899</v>
      </c>
      <c r="I915" t="s">
        <v>2476</v>
      </c>
      <c r="J915">
        <v>27.55</v>
      </c>
      <c r="K915" t="s">
        <v>87</v>
      </c>
      <c r="L915" s="2">
        <v>45295.58153935185</v>
      </c>
      <c r="M915">
        <v>150.5</v>
      </c>
      <c r="N915">
        <v>175</v>
      </c>
      <c r="O915">
        <v>171.5</v>
      </c>
      <c r="P915" t="s">
        <v>89</v>
      </c>
      <c r="Q915">
        <v>268.5</v>
      </c>
      <c r="R915" t="str">
        <f t="shared" si="14"/>
        <v>TSL</v>
      </c>
    </row>
    <row r="916" spans="1:18" x14ac:dyDescent="0.25">
      <c r="A916" t="s">
        <v>2464</v>
      </c>
      <c r="B916">
        <v>21.5</v>
      </c>
      <c r="C916">
        <v>21.5</v>
      </c>
      <c r="D916">
        <v>21</v>
      </c>
      <c r="E916">
        <v>21.1</v>
      </c>
      <c r="F916">
        <v>10830</v>
      </c>
      <c r="G916">
        <v>50311</v>
      </c>
      <c r="H916" t="s">
        <v>1899</v>
      </c>
      <c r="I916" t="s">
        <v>2475</v>
      </c>
      <c r="J916">
        <v>27.55</v>
      </c>
      <c r="K916" t="s">
        <v>87</v>
      </c>
      <c r="L916" s="2">
        <v>45295.58152777778</v>
      </c>
      <c r="M916">
        <v>150.5</v>
      </c>
      <c r="N916">
        <v>175</v>
      </c>
      <c r="O916">
        <v>171.5</v>
      </c>
      <c r="P916" t="s">
        <v>89</v>
      </c>
      <c r="Q916">
        <v>268.5</v>
      </c>
      <c r="R916" t="str">
        <f t="shared" si="14"/>
        <v>TSL</v>
      </c>
    </row>
    <row r="917" spans="1:18" x14ac:dyDescent="0.25">
      <c r="A917" t="s">
        <v>2464</v>
      </c>
      <c r="B917">
        <v>21.5</v>
      </c>
      <c r="C917">
        <v>21.5</v>
      </c>
      <c r="D917">
        <v>21</v>
      </c>
      <c r="E917">
        <v>21.15</v>
      </c>
      <c r="F917">
        <v>10650</v>
      </c>
      <c r="G917">
        <v>50311</v>
      </c>
      <c r="H917" t="s">
        <v>1899</v>
      </c>
      <c r="I917" t="s">
        <v>2474</v>
      </c>
      <c r="J917">
        <v>27.55</v>
      </c>
      <c r="K917" t="s">
        <v>87</v>
      </c>
      <c r="L917" s="2">
        <v>45295.581504629627</v>
      </c>
      <c r="M917">
        <v>150.5</v>
      </c>
      <c r="N917">
        <v>175</v>
      </c>
      <c r="O917">
        <v>171.5</v>
      </c>
      <c r="P917" t="s">
        <v>89</v>
      </c>
      <c r="Q917">
        <v>268.5</v>
      </c>
      <c r="R917" t="str">
        <f t="shared" si="14"/>
        <v>TSL</v>
      </c>
    </row>
    <row r="918" spans="1:18" x14ac:dyDescent="0.25">
      <c r="A918" t="s">
        <v>2464</v>
      </c>
      <c r="B918">
        <v>21.5</v>
      </c>
      <c r="C918">
        <v>21.5</v>
      </c>
      <c r="D918">
        <v>21.05</v>
      </c>
      <c r="E918">
        <v>21.05</v>
      </c>
      <c r="F918">
        <v>9435</v>
      </c>
      <c r="G918">
        <v>50311</v>
      </c>
      <c r="H918" t="s">
        <v>1899</v>
      </c>
      <c r="I918" t="s">
        <v>2473</v>
      </c>
      <c r="J918">
        <v>27.55</v>
      </c>
      <c r="K918" t="s">
        <v>87</v>
      </c>
      <c r="L918" s="2">
        <v>45295.58148148148</v>
      </c>
      <c r="M918">
        <v>150.5</v>
      </c>
      <c r="N918">
        <v>175</v>
      </c>
      <c r="O918">
        <v>171.5</v>
      </c>
      <c r="R918" t="str">
        <f t="shared" si="14"/>
        <v>TSL</v>
      </c>
    </row>
    <row r="919" spans="1:18" x14ac:dyDescent="0.25">
      <c r="A919" t="s">
        <v>2464</v>
      </c>
      <c r="B919">
        <v>21.5</v>
      </c>
      <c r="C919">
        <v>21.5</v>
      </c>
      <c r="D919">
        <v>21.1</v>
      </c>
      <c r="E919">
        <v>21.1</v>
      </c>
      <c r="F919">
        <v>6855</v>
      </c>
      <c r="G919">
        <v>50311</v>
      </c>
      <c r="H919" t="s">
        <v>1899</v>
      </c>
      <c r="I919" t="s">
        <v>2472</v>
      </c>
      <c r="J919">
        <v>27.55</v>
      </c>
      <c r="K919" t="s">
        <v>87</v>
      </c>
      <c r="L919" s="2">
        <v>45295.581446759257</v>
      </c>
      <c r="M919">
        <v>150.5</v>
      </c>
      <c r="N919">
        <v>175</v>
      </c>
      <c r="O919">
        <v>171.5</v>
      </c>
      <c r="R919" t="str">
        <f t="shared" si="14"/>
        <v>TSL</v>
      </c>
    </row>
    <row r="920" spans="1:18" x14ac:dyDescent="0.25">
      <c r="A920" t="s">
        <v>2464</v>
      </c>
      <c r="B920">
        <v>21.5</v>
      </c>
      <c r="C920">
        <v>21.5</v>
      </c>
      <c r="D920">
        <v>21.25</v>
      </c>
      <c r="E920">
        <v>21.25</v>
      </c>
      <c r="F920">
        <v>3705</v>
      </c>
      <c r="G920">
        <v>50311</v>
      </c>
      <c r="H920" t="s">
        <v>1899</v>
      </c>
      <c r="I920" t="s">
        <v>2471</v>
      </c>
      <c r="J920">
        <v>27.55</v>
      </c>
      <c r="K920" t="s">
        <v>87</v>
      </c>
      <c r="L920" s="2">
        <v>45295.581435185188</v>
      </c>
      <c r="M920">
        <v>150.5</v>
      </c>
      <c r="N920">
        <v>175</v>
      </c>
      <c r="O920">
        <v>171.5</v>
      </c>
      <c r="R920" t="str">
        <f t="shared" si="14"/>
        <v>TSL</v>
      </c>
    </row>
    <row r="921" spans="1:18" x14ac:dyDescent="0.25">
      <c r="A921" t="s">
        <v>2464</v>
      </c>
      <c r="B921">
        <v>21.5</v>
      </c>
      <c r="C921">
        <v>21.5</v>
      </c>
      <c r="D921">
        <v>21.25</v>
      </c>
      <c r="E921">
        <v>21.25</v>
      </c>
      <c r="F921">
        <v>3330</v>
      </c>
      <c r="G921">
        <v>50311</v>
      </c>
      <c r="H921" t="s">
        <v>1899</v>
      </c>
      <c r="I921" t="s">
        <v>2470</v>
      </c>
      <c r="J921">
        <v>27.55</v>
      </c>
      <c r="K921" t="s">
        <v>87</v>
      </c>
      <c r="L921" s="2">
        <v>45295.581412037034</v>
      </c>
      <c r="M921">
        <v>150.5</v>
      </c>
      <c r="N921">
        <v>175</v>
      </c>
      <c r="O921">
        <v>171.5</v>
      </c>
      <c r="P921" t="s">
        <v>89</v>
      </c>
      <c r="Q921">
        <v>268.5</v>
      </c>
      <c r="R921" t="str">
        <f t="shared" si="14"/>
        <v>TSL</v>
      </c>
    </row>
    <row r="922" spans="1:18" x14ac:dyDescent="0.25">
      <c r="A922" t="s">
        <v>2464</v>
      </c>
      <c r="B922">
        <v>21.5</v>
      </c>
      <c r="C922">
        <v>21.5</v>
      </c>
      <c r="D922">
        <v>21.25</v>
      </c>
      <c r="E922">
        <v>21.35</v>
      </c>
      <c r="F922">
        <v>3015</v>
      </c>
      <c r="G922">
        <v>50311</v>
      </c>
      <c r="H922" t="s">
        <v>1899</v>
      </c>
      <c r="I922" t="s">
        <v>2469</v>
      </c>
      <c r="J922">
        <v>27.55</v>
      </c>
      <c r="K922" t="s">
        <v>87</v>
      </c>
      <c r="L922" s="2">
        <v>45295.581388888888</v>
      </c>
      <c r="M922">
        <v>150.5</v>
      </c>
      <c r="N922">
        <v>172.5</v>
      </c>
      <c r="O922">
        <v>169.04999999999998</v>
      </c>
      <c r="R922" t="str">
        <f t="shared" si="14"/>
        <v>TSL</v>
      </c>
    </row>
    <row r="923" spans="1:18" x14ac:dyDescent="0.25">
      <c r="A923" t="s">
        <v>2464</v>
      </c>
      <c r="B923">
        <v>21.5</v>
      </c>
      <c r="C923">
        <v>21.5</v>
      </c>
      <c r="D923">
        <v>21.3</v>
      </c>
      <c r="E923">
        <v>21.35</v>
      </c>
      <c r="F923">
        <v>2790</v>
      </c>
      <c r="G923">
        <v>50311</v>
      </c>
      <c r="H923" t="s">
        <v>1899</v>
      </c>
      <c r="I923" t="s">
        <v>2468</v>
      </c>
      <c r="J923">
        <v>27.55</v>
      </c>
      <c r="K923" t="s">
        <v>87</v>
      </c>
      <c r="L923" s="2">
        <v>45295.581365740742</v>
      </c>
      <c r="M923">
        <v>150.5</v>
      </c>
      <c r="N923">
        <v>172.55</v>
      </c>
      <c r="O923">
        <v>169.09900000000002</v>
      </c>
      <c r="R923" t="str">
        <f t="shared" si="14"/>
        <v>TSL</v>
      </c>
    </row>
    <row r="924" spans="1:18" x14ac:dyDescent="0.25">
      <c r="A924" t="s">
        <v>2464</v>
      </c>
      <c r="B924">
        <v>21.5</v>
      </c>
      <c r="C924">
        <v>21.5</v>
      </c>
      <c r="D924">
        <v>21.3</v>
      </c>
      <c r="E924">
        <v>21.3</v>
      </c>
      <c r="F924">
        <v>1695</v>
      </c>
      <c r="G924">
        <v>50311</v>
      </c>
      <c r="H924" t="s">
        <v>1899</v>
      </c>
      <c r="I924" t="s">
        <v>2467</v>
      </c>
      <c r="J924">
        <v>27.55</v>
      </c>
      <c r="K924" t="s">
        <v>87</v>
      </c>
      <c r="L924" s="2">
        <v>45295.581354166665</v>
      </c>
      <c r="M924">
        <v>150.5</v>
      </c>
      <c r="N924">
        <v>172.8</v>
      </c>
      <c r="O924">
        <v>169.34399999999999</v>
      </c>
      <c r="R924" t="str">
        <f t="shared" si="14"/>
        <v>TSL</v>
      </c>
    </row>
    <row r="925" spans="1:18" x14ac:dyDescent="0.25">
      <c r="A925" t="s">
        <v>2464</v>
      </c>
      <c r="B925">
        <v>21.5</v>
      </c>
      <c r="C925">
        <v>21.5</v>
      </c>
      <c r="D925">
        <v>21.45</v>
      </c>
      <c r="E925">
        <v>21.45</v>
      </c>
      <c r="F925">
        <v>750</v>
      </c>
      <c r="G925">
        <v>50311</v>
      </c>
      <c r="H925" t="s">
        <v>1899</v>
      </c>
      <c r="I925" t="s">
        <v>2466</v>
      </c>
      <c r="J925">
        <v>27.55</v>
      </c>
      <c r="K925" t="s">
        <v>87</v>
      </c>
      <c r="L925" s="2">
        <v>45295.581296296295</v>
      </c>
      <c r="M925">
        <v>150.5</v>
      </c>
      <c r="N925">
        <v>175.55</v>
      </c>
      <c r="O925">
        <v>172.03900000000002</v>
      </c>
      <c r="R925" t="str">
        <f t="shared" si="14"/>
        <v>TSL</v>
      </c>
    </row>
    <row r="926" spans="1:18" x14ac:dyDescent="0.25">
      <c r="A926" t="s">
        <v>2464</v>
      </c>
      <c r="B926">
        <v>21.5</v>
      </c>
      <c r="C926">
        <v>21.5</v>
      </c>
      <c r="D926">
        <v>21.5</v>
      </c>
      <c r="E926">
        <v>21.5</v>
      </c>
      <c r="F926">
        <v>180</v>
      </c>
      <c r="G926">
        <v>50311</v>
      </c>
      <c r="H926" t="s">
        <v>1899</v>
      </c>
      <c r="I926" t="s">
        <v>2465</v>
      </c>
      <c r="J926">
        <v>27.55</v>
      </c>
      <c r="K926" t="s">
        <v>87</v>
      </c>
      <c r="L926" s="2">
        <v>45295.581273148149</v>
      </c>
      <c r="M926">
        <v>150.5</v>
      </c>
      <c r="N926">
        <v>178.2</v>
      </c>
      <c r="O926">
        <v>174.636</v>
      </c>
      <c r="R926" t="str">
        <f t="shared" si="14"/>
        <v>TSL</v>
      </c>
    </row>
    <row r="927" spans="1:18" x14ac:dyDescent="0.25">
      <c r="A927" t="s">
        <v>2430</v>
      </c>
      <c r="B927">
        <v>22.05</v>
      </c>
      <c r="C927">
        <v>22.05</v>
      </c>
      <c r="D927">
        <v>21.15</v>
      </c>
      <c r="E927">
        <v>21.55</v>
      </c>
      <c r="F927">
        <v>15825</v>
      </c>
      <c r="G927">
        <v>50311</v>
      </c>
      <c r="H927" t="s">
        <v>1899</v>
      </c>
      <c r="I927" t="s">
        <v>2463</v>
      </c>
      <c r="J927">
        <v>27.55</v>
      </c>
      <c r="K927" t="s">
        <v>87</v>
      </c>
      <c r="L927" s="2">
        <v>45295.581238425926</v>
      </c>
      <c r="M927">
        <v>150.5</v>
      </c>
      <c r="N927">
        <v>179.8</v>
      </c>
      <c r="O927">
        <v>176.20400000000001</v>
      </c>
      <c r="R927" t="str">
        <f t="shared" si="14"/>
        <v>TSL</v>
      </c>
    </row>
    <row r="928" spans="1:18" x14ac:dyDescent="0.25">
      <c r="A928" t="s">
        <v>2430</v>
      </c>
      <c r="B928">
        <v>22.05</v>
      </c>
      <c r="C928">
        <v>22.05</v>
      </c>
      <c r="D928">
        <v>21.15</v>
      </c>
      <c r="E928">
        <v>21.5</v>
      </c>
      <c r="F928">
        <v>15810</v>
      </c>
      <c r="G928">
        <v>50311</v>
      </c>
      <c r="H928" t="s">
        <v>1899</v>
      </c>
      <c r="I928" t="s">
        <v>2462</v>
      </c>
      <c r="J928">
        <v>27.55</v>
      </c>
      <c r="K928" t="s">
        <v>87</v>
      </c>
      <c r="L928" s="2">
        <v>45295.58121527778</v>
      </c>
      <c r="M928">
        <v>150.5</v>
      </c>
      <c r="N928">
        <v>181.75</v>
      </c>
      <c r="O928">
        <v>178.11500000000001</v>
      </c>
      <c r="R928" t="str">
        <f t="shared" si="14"/>
        <v>TSL</v>
      </c>
    </row>
    <row r="929" spans="1:18" x14ac:dyDescent="0.25">
      <c r="A929" t="s">
        <v>2430</v>
      </c>
      <c r="B929">
        <v>22.05</v>
      </c>
      <c r="C929">
        <v>22.05</v>
      </c>
      <c r="D929">
        <v>21.15</v>
      </c>
      <c r="E929">
        <v>21.6</v>
      </c>
      <c r="F929">
        <v>15600</v>
      </c>
      <c r="G929">
        <v>50311</v>
      </c>
      <c r="H929" t="s">
        <v>1899</v>
      </c>
      <c r="I929" t="s">
        <v>2461</v>
      </c>
      <c r="J929">
        <v>27.55</v>
      </c>
      <c r="K929" t="s">
        <v>87</v>
      </c>
      <c r="L929" s="2">
        <v>45295.581192129626</v>
      </c>
      <c r="M929">
        <v>150.5</v>
      </c>
      <c r="N929">
        <v>181.75</v>
      </c>
      <c r="O929">
        <v>178.11500000000001</v>
      </c>
      <c r="R929" t="str">
        <f t="shared" si="14"/>
        <v>TSL</v>
      </c>
    </row>
    <row r="930" spans="1:18" x14ac:dyDescent="0.25">
      <c r="A930" t="s">
        <v>2430</v>
      </c>
      <c r="B930">
        <v>22.05</v>
      </c>
      <c r="C930">
        <v>22.05</v>
      </c>
      <c r="D930">
        <v>21.15</v>
      </c>
      <c r="E930">
        <v>21.65</v>
      </c>
      <c r="F930">
        <v>15105</v>
      </c>
      <c r="G930">
        <v>50311</v>
      </c>
      <c r="H930" t="s">
        <v>1899</v>
      </c>
      <c r="I930" t="s">
        <v>2460</v>
      </c>
      <c r="J930">
        <v>27.55</v>
      </c>
      <c r="K930" t="s">
        <v>87</v>
      </c>
      <c r="L930" s="2">
        <v>45295.58116898148</v>
      </c>
      <c r="M930">
        <v>150.5</v>
      </c>
      <c r="N930">
        <v>181.75</v>
      </c>
      <c r="O930">
        <v>178.11500000000001</v>
      </c>
      <c r="R930" t="str">
        <f t="shared" si="14"/>
        <v>TSL</v>
      </c>
    </row>
    <row r="931" spans="1:18" x14ac:dyDescent="0.25">
      <c r="A931" t="s">
        <v>2430</v>
      </c>
      <c r="B931">
        <v>22.05</v>
      </c>
      <c r="C931">
        <v>22.05</v>
      </c>
      <c r="D931">
        <v>21.15</v>
      </c>
      <c r="E931">
        <v>21.4</v>
      </c>
      <c r="F931">
        <v>15015</v>
      </c>
      <c r="G931">
        <v>50311</v>
      </c>
      <c r="H931" t="s">
        <v>1899</v>
      </c>
      <c r="I931" t="s">
        <v>2459</v>
      </c>
      <c r="J931">
        <v>27.55</v>
      </c>
      <c r="K931" t="s">
        <v>87</v>
      </c>
      <c r="L931" s="2">
        <v>45295.581157407411</v>
      </c>
      <c r="M931">
        <v>150.5</v>
      </c>
      <c r="N931">
        <v>181.75</v>
      </c>
      <c r="O931">
        <v>178.11500000000001</v>
      </c>
      <c r="R931" t="str">
        <f t="shared" si="14"/>
        <v>TSL</v>
      </c>
    </row>
    <row r="932" spans="1:18" x14ac:dyDescent="0.25">
      <c r="A932" t="s">
        <v>2430</v>
      </c>
      <c r="B932">
        <v>22.05</v>
      </c>
      <c r="C932">
        <v>22.05</v>
      </c>
      <c r="D932">
        <v>21.15</v>
      </c>
      <c r="E932">
        <v>21.5</v>
      </c>
      <c r="F932">
        <v>14925</v>
      </c>
      <c r="G932">
        <v>50311</v>
      </c>
      <c r="H932" t="s">
        <v>1899</v>
      </c>
      <c r="I932" t="s">
        <v>2458</v>
      </c>
      <c r="J932">
        <v>27.55</v>
      </c>
      <c r="K932" t="s">
        <v>87</v>
      </c>
      <c r="L932" s="2">
        <v>45295.581134259257</v>
      </c>
      <c r="M932">
        <v>150.5</v>
      </c>
      <c r="N932">
        <v>183.85</v>
      </c>
      <c r="O932">
        <v>180.173</v>
      </c>
      <c r="R932" t="str">
        <f t="shared" si="14"/>
        <v>TSL</v>
      </c>
    </row>
    <row r="933" spans="1:18" x14ac:dyDescent="0.25">
      <c r="A933" t="s">
        <v>2430</v>
      </c>
      <c r="B933">
        <v>22.05</v>
      </c>
      <c r="C933">
        <v>22.05</v>
      </c>
      <c r="D933">
        <v>21.15</v>
      </c>
      <c r="E933">
        <v>21.3</v>
      </c>
      <c r="F933">
        <v>12840</v>
      </c>
      <c r="G933">
        <v>50311</v>
      </c>
      <c r="H933" t="s">
        <v>1899</v>
      </c>
      <c r="I933" t="s">
        <v>2457</v>
      </c>
      <c r="J933">
        <v>27.55</v>
      </c>
      <c r="K933" t="s">
        <v>87</v>
      </c>
      <c r="L933" s="2">
        <v>45295.581111111111</v>
      </c>
      <c r="M933">
        <v>150.5</v>
      </c>
      <c r="N933">
        <v>188.45</v>
      </c>
      <c r="O933">
        <v>184.68099999999998</v>
      </c>
      <c r="R933" t="str">
        <f t="shared" si="14"/>
        <v>TSL</v>
      </c>
    </row>
    <row r="934" spans="1:18" x14ac:dyDescent="0.25">
      <c r="A934" t="s">
        <v>2430</v>
      </c>
      <c r="B934">
        <v>22.05</v>
      </c>
      <c r="C934">
        <v>22.05</v>
      </c>
      <c r="D934">
        <v>21.15</v>
      </c>
      <c r="E934">
        <v>21.15</v>
      </c>
      <c r="F934">
        <v>12045</v>
      </c>
      <c r="G934">
        <v>50311</v>
      </c>
      <c r="H934" t="s">
        <v>1899</v>
      </c>
      <c r="I934" t="s">
        <v>2456</v>
      </c>
      <c r="J934">
        <v>27.55</v>
      </c>
      <c r="K934" t="s">
        <v>87</v>
      </c>
      <c r="L934" s="2">
        <v>45295.581087962964</v>
      </c>
      <c r="M934">
        <v>150.5</v>
      </c>
      <c r="N934">
        <v>187.75</v>
      </c>
      <c r="O934">
        <v>183.995</v>
      </c>
      <c r="R934" t="str">
        <f t="shared" si="14"/>
        <v>TSL</v>
      </c>
    </row>
    <row r="935" spans="1:18" x14ac:dyDescent="0.25">
      <c r="A935" t="s">
        <v>2430</v>
      </c>
      <c r="B935">
        <v>22.05</v>
      </c>
      <c r="C935">
        <v>22.05</v>
      </c>
      <c r="D935">
        <v>21.2</v>
      </c>
      <c r="E935">
        <v>21.2</v>
      </c>
      <c r="F935">
        <v>9915</v>
      </c>
      <c r="G935">
        <v>50311</v>
      </c>
      <c r="H935" t="s">
        <v>1899</v>
      </c>
      <c r="I935" t="s">
        <v>2455</v>
      </c>
      <c r="J935">
        <v>27.55</v>
      </c>
      <c r="K935" t="s">
        <v>87</v>
      </c>
      <c r="L935" s="2">
        <v>45295.581064814818</v>
      </c>
      <c r="M935">
        <v>150.5</v>
      </c>
      <c r="N935">
        <v>191.6</v>
      </c>
      <c r="O935">
        <v>187.768</v>
      </c>
      <c r="R935" t="str">
        <f t="shared" si="14"/>
        <v>TSL</v>
      </c>
    </row>
    <row r="936" spans="1:18" x14ac:dyDescent="0.25">
      <c r="A936" t="s">
        <v>2430</v>
      </c>
      <c r="B936">
        <v>22.05</v>
      </c>
      <c r="C936">
        <v>22.05</v>
      </c>
      <c r="D936">
        <v>21.4</v>
      </c>
      <c r="E936">
        <v>21.5</v>
      </c>
      <c r="F936">
        <v>8865</v>
      </c>
      <c r="G936">
        <v>50311</v>
      </c>
      <c r="H936" t="s">
        <v>1899</v>
      </c>
      <c r="I936" t="s">
        <v>2454</v>
      </c>
      <c r="J936">
        <v>27.55</v>
      </c>
      <c r="K936" t="s">
        <v>87</v>
      </c>
      <c r="L936" s="2">
        <v>45295.581041666665</v>
      </c>
      <c r="M936">
        <v>150.5</v>
      </c>
      <c r="N936">
        <v>197.55</v>
      </c>
      <c r="O936">
        <v>193.59900000000002</v>
      </c>
      <c r="P936" t="s">
        <v>89</v>
      </c>
      <c r="Q936">
        <v>599.98500000000001</v>
      </c>
      <c r="R936" t="str">
        <f t="shared" si="14"/>
        <v>TSL</v>
      </c>
    </row>
    <row r="937" spans="1:18" x14ac:dyDescent="0.25">
      <c r="A937" t="s">
        <v>2430</v>
      </c>
      <c r="B937">
        <v>22.05</v>
      </c>
      <c r="C937">
        <v>22.05</v>
      </c>
      <c r="D937">
        <v>21.4</v>
      </c>
      <c r="E937">
        <v>21.5</v>
      </c>
      <c r="F937">
        <v>8865</v>
      </c>
      <c r="G937">
        <v>50311</v>
      </c>
      <c r="H937" t="s">
        <v>1899</v>
      </c>
      <c r="I937" t="s">
        <v>2453</v>
      </c>
      <c r="J937">
        <v>27.55</v>
      </c>
      <c r="K937" t="s">
        <v>87</v>
      </c>
      <c r="L937" s="2">
        <v>45295.581030092595</v>
      </c>
      <c r="M937">
        <v>150.5</v>
      </c>
      <c r="N937">
        <v>197.55</v>
      </c>
      <c r="O937">
        <v>193.59900000000002</v>
      </c>
      <c r="P937" t="s">
        <v>89</v>
      </c>
      <c r="Q937">
        <v>599.98500000000001</v>
      </c>
      <c r="R937" t="str">
        <f t="shared" si="14"/>
        <v>TSL</v>
      </c>
    </row>
    <row r="938" spans="1:18" x14ac:dyDescent="0.25">
      <c r="A938" t="s">
        <v>2430</v>
      </c>
      <c r="B938">
        <v>22.05</v>
      </c>
      <c r="C938">
        <v>22.05</v>
      </c>
      <c r="D938">
        <v>21.4</v>
      </c>
      <c r="E938">
        <v>21.5</v>
      </c>
      <c r="F938">
        <v>8820</v>
      </c>
      <c r="G938">
        <v>50311</v>
      </c>
      <c r="H938" t="s">
        <v>1899</v>
      </c>
      <c r="I938" t="s">
        <v>2452</v>
      </c>
      <c r="J938">
        <v>27.55</v>
      </c>
      <c r="K938" t="s">
        <v>87</v>
      </c>
      <c r="L938" s="2">
        <v>45295.581006944441</v>
      </c>
      <c r="M938">
        <v>150.5</v>
      </c>
      <c r="N938">
        <v>197.55</v>
      </c>
      <c r="O938">
        <v>193.59900000000002</v>
      </c>
      <c r="P938" t="s">
        <v>89</v>
      </c>
      <c r="Q938">
        <v>599.98500000000001</v>
      </c>
      <c r="R938" t="str">
        <f t="shared" si="14"/>
        <v>TSL</v>
      </c>
    </row>
    <row r="939" spans="1:18" x14ac:dyDescent="0.25">
      <c r="A939" t="s">
        <v>2430</v>
      </c>
      <c r="B939">
        <v>22.05</v>
      </c>
      <c r="C939">
        <v>22.05</v>
      </c>
      <c r="D939">
        <v>21.55</v>
      </c>
      <c r="E939">
        <v>21.55</v>
      </c>
      <c r="F939">
        <v>7005</v>
      </c>
      <c r="G939">
        <v>50311</v>
      </c>
      <c r="H939" t="s">
        <v>1899</v>
      </c>
      <c r="I939" t="s">
        <v>2451</v>
      </c>
      <c r="J939">
        <v>27.55</v>
      </c>
      <c r="K939" t="s">
        <v>87</v>
      </c>
      <c r="L939" s="2">
        <v>45295.580983796295</v>
      </c>
      <c r="M939">
        <v>150.5</v>
      </c>
      <c r="N939">
        <v>197.55</v>
      </c>
      <c r="O939">
        <v>193.59900000000002</v>
      </c>
      <c r="P939" t="s">
        <v>89</v>
      </c>
      <c r="Q939">
        <v>599.98500000000001</v>
      </c>
      <c r="R939" t="str">
        <f t="shared" si="14"/>
        <v>TSL</v>
      </c>
    </row>
    <row r="940" spans="1:18" x14ac:dyDescent="0.25">
      <c r="A940" t="s">
        <v>2430</v>
      </c>
      <c r="B940">
        <v>22.05</v>
      </c>
      <c r="C940">
        <v>22.05</v>
      </c>
      <c r="D940">
        <v>21.55</v>
      </c>
      <c r="E940">
        <v>21.65</v>
      </c>
      <c r="F940">
        <v>6780</v>
      </c>
      <c r="G940">
        <v>50311</v>
      </c>
      <c r="H940" t="s">
        <v>1899</v>
      </c>
      <c r="I940" t="s">
        <v>2450</v>
      </c>
      <c r="J940">
        <v>27.55</v>
      </c>
      <c r="K940" t="s">
        <v>87</v>
      </c>
      <c r="L940" s="2">
        <v>45295.580960648149</v>
      </c>
      <c r="M940">
        <v>150.5</v>
      </c>
      <c r="N940">
        <v>197.55</v>
      </c>
      <c r="O940">
        <v>193.59900000000002</v>
      </c>
      <c r="P940" t="s">
        <v>89</v>
      </c>
      <c r="Q940">
        <v>599.98500000000001</v>
      </c>
      <c r="R940" t="str">
        <f t="shared" si="14"/>
        <v>TSL</v>
      </c>
    </row>
    <row r="941" spans="1:18" x14ac:dyDescent="0.25">
      <c r="A941" t="s">
        <v>2430</v>
      </c>
      <c r="B941">
        <v>22.05</v>
      </c>
      <c r="C941">
        <v>22.05</v>
      </c>
      <c r="D941">
        <v>21.55</v>
      </c>
      <c r="E941">
        <v>21.65</v>
      </c>
      <c r="F941">
        <v>6705</v>
      </c>
      <c r="G941">
        <v>50311</v>
      </c>
      <c r="H941" t="s">
        <v>1899</v>
      </c>
      <c r="I941" t="s">
        <v>2449</v>
      </c>
      <c r="J941">
        <v>27.55</v>
      </c>
      <c r="K941" t="s">
        <v>87</v>
      </c>
      <c r="L941" s="2">
        <v>45295.580949074072</v>
      </c>
      <c r="M941">
        <v>150.5</v>
      </c>
      <c r="N941">
        <v>197.55</v>
      </c>
      <c r="O941">
        <v>193.59900000000002</v>
      </c>
      <c r="P941" t="s">
        <v>89</v>
      </c>
      <c r="Q941">
        <v>599.98500000000001</v>
      </c>
      <c r="R941" t="str">
        <f t="shared" si="14"/>
        <v>TSL</v>
      </c>
    </row>
    <row r="942" spans="1:18" x14ac:dyDescent="0.25">
      <c r="A942" t="s">
        <v>2430</v>
      </c>
      <c r="B942">
        <v>22.05</v>
      </c>
      <c r="C942">
        <v>22.05</v>
      </c>
      <c r="D942">
        <v>21.55</v>
      </c>
      <c r="E942">
        <v>21.55</v>
      </c>
      <c r="F942">
        <v>6690</v>
      </c>
      <c r="G942">
        <v>50311</v>
      </c>
      <c r="H942" t="s">
        <v>1899</v>
      </c>
      <c r="I942" t="s">
        <v>2448</v>
      </c>
      <c r="J942">
        <v>27.55</v>
      </c>
      <c r="K942" t="s">
        <v>87</v>
      </c>
      <c r="L942" s="2">
        <v>45295.580925925926</v>
      </c>
      <c r="M942">
        <v>150.5</v>
      </c>
      <c r="N942">
        <v>197.55</v>
      </c>
      <c r="O942">
        <v>193.59900000000002</v>
      </c>
      <c r="P942" t="s">
        <v>89</v>
      </c>
      <c r="Q942">
        <v>599.98500000000001</v>
      </c>
      <c r="R942" t="str">
        <f t="shared" si="14"/>
        <v>TSL</v>
      </c>
    </row>
    <row r="943" spans="1:18" x14ac:dyDescent="0.25">
      <c r="A943" t="s">
        <v>2430</v>
      </c>
      <c r="B943">
        <v>22.05</v>
      </c>
      <c r="C943">
        <v>22.05</v>
      </c>
      <c r="D943">
        <v>21.55</v>
      </c>
      <c r="E943">
        <v>21.75</v>
      </c>
      <c r="F943">
        <v>5850</v>
      </c>
      <c r="G943">
        <v>50311</v>
      </c>
      <c r="H943" t="s">
        <v>1899</v>
      </c>
      <c r="I943" t="s">
        <v>2447</v>
      </c>
      <c r="J943">
        <v>27.55</v>
      </c>
      <c r="K943" t="s">
        <v>87</v>
      </c>
      <c r="L943" s="2">
        <v>45295.58090277778</v>
      </c>
      <c r="M943">
        <v>150.5</v>
      </c>
      <c r="N943">
        <v>197.55</v>
      </c>
      <c r="O943">
        <v>193.59900000000002</v>
      </c>
      <c r="P943" t="s">
        <v>89</v>
      </c>
      <c r="Q943">
        <v>599.98500000000001</v>
      </c>
      <c r="R943" t="str">
        <f t="shared" si="14"/>
        <v>TSL</v>
      </c>
    </row>
    <row r="944" spans="1:18" x14ac:dyDescent="0.25">
      <c r="A944" t="s">
        <v>2430</v>
      </c>
      <c r="B944">
        <v>22.05</v>
      </c>
      <c r="C944">
        <v>22.05</v>
      </c>
      <c r="D944">
        <v>21.55</v>
      </c>
      <c r="E944">
        <v>21.55</v>
      </c>
      <c r="F944">
        <v>5820</v>
      </c>
      <c r="G944">
        <v>50311</v>
      </c>
      <c r="H944" t="s">
        <v>1899</v>
      </c>
      <c r="I944" t="s">
        <v>2446</v>
      </c>
      <c r="J944">
        <v>27.55</v>
      </c>
      <c r="K944" t="s">
        <v>87</v>
      </c>
      <c r="L944" s="2">
        <v>45295.580891203703</v>
      </c>
      <c r="M944">
        <v>150.5</v>
      </c>
      <c r="N944">
        <v>197.55</v>
      </c>
      <c r="O944">
        <v>193.59900000000002</v>
      </c>
      <c r="P944" t="s">
        <v>89</v>
      </c>
      <c r="Q944">
        <v>599.98500000000001</v>
      </c>
      <c r="R944" t="str">
        <f t="shared" si="14"/>
        <v>TSL</v>
      </c>
    </row>
    <row r="945" spans="1:18" x14ac:dyDescent="0.25">
      <c r="A945" t="s">
        <v>2430</v>
      </c>
      <c r="B945">
        <v>22.05</v>
      </c>
      <c r="C945">
        <v>22.05</v>
      </c>
      <c r="D945">
        <v>21.7</v>
      </c>
      <c r="E945">
        <v>21.8</v>
      </c>
      <c r="F945">
        <v>5640</v>
      </c>
      <c r="G945">
        <v>50311</v>
      </c>
      <c r="H945" t="s">
        <v>1899</v>
      </c>
      <c r="I945" t="s">
        <v>2445</v>
      </c>
      <c r="J945">
        <v>27.55</v>
      </c>
      <c r="K945" t="s">
        <v>87</v>
      </c>
      <c r="L945" s="2">
        <v>45295.580868055556</v>
      </c>
      <c r="M945">
        <v>150.5</v>
      </c>
      <c r="N945">
        <v>197.55</v>
      </c>
      <c r="O945">
        <v>193.59900000000002</v>
      </c>
      <c r="P945" t="s">
        <v>89</v>
      </c>
      <c r="Q945">
        <v>599.98500000000001</v>
      </c>
      <c r="R945" t="str">
        <f t="shared" si="14"/>
        <v>TSL</v>
      </c>
    </row>
    <row r="946" spans="1:18" x14ac:dyDescent="0.25">
      <c r="A946" t="s">
        <v>2430</v>
      </c>
      <c r="B946">
        <v>22.05</v>
      </c>
      <c r="C946">
        <v>22.05</v>
      </c>
      <c r="D946">
        <v>21.7</v>
      </c>
      <c r="E946">
        <v>21.95</v>
      </c>
      <c r="F946">
        <v>5625</v>
      </c>
      <c r="G946">
        <v>50311</v>
      </c>
      <c r="H946" t="s">
        <v>1899</v>
      </c>
      <c r="I946" t="s">
        <v>2444</v>
      </c>
      <c r="J946">
        <v>27.55</v>
      </c>
      <c r="K946" t="s">
        <v>87</v>
      </c>
      <c r="L946" s="2">
        <v>45295.580833333333</v>
      </c>
      <c r="M946">
        <v>150.5</v>
      </c>
      <c r="N946">
        <v>169.85</v>
      </c>
      <c r="O946">
        <v>166.453</v>
      </c>
      <c r="R946" t="str">
        <f t="shared" si="14"/>
        <v>TSL</v>
      </c>
    </row>
    <row r="947" spans="1:18" x14ac:dyDescent="0.25">
      <c r="A947" t="s">
        <v>2430</v>
      </c>
      <c r="B947">
        <v>22.05</v>
      </c>
      <c r="C947">
        <v>22.05</v>
      </c>
      <c r="D947">
        <v>21.7</v>
      </c>
      <c r="E947">
        <v>21.85</v>
      </c>
      <c r="F947">
        <v>5370</v>
      </c>
      <c r="G947">
        <v>50311</v>
      </c>
      <c r="H947" t="s">
        <v>1899</v>
      </c>
      <c r="I947" t="s">
        <v>2443</v>
      </c>
      <c r="J947">
        <v>27.55</v>
      </c>
      <c r="K947" t="s">
        <v>87</v>
      </c>
      <c r="L947" s="2">
        <v>45295.580810185187</v>
      </c>
      <c r="M947">
        <v>150.5</v>
      </c>
      <c r="N947">
        <v>169.85</v>
      </c>
      <c r="O947">
        <v>166.453</v>
      </c>
      <c r="R947" t="str">
        <f t="shared" si="14"/>
        <v>TSL</v>
      </c>
    </row>
    <row r="948" spans="1:18" x14ac:dyDescent="0.25">
      <c r="A948" t="s">
        <v>2430</v>
      </c>
      <c r="B948">
        <v>22.05</v>
      </c>
      <c r="C948">
        <v>22.05</v>
      </c>
      <c r="D948">
        <v>21.7</v>
      </c>
      <c r="E948">
        <v>21.85</v>
      </c>
      <c r="F948">
        <v>5370</v>
      </c>
      <c r="G948">
        <v>50311</v>
      </c>
      <c r="H948" t="s">
        <v>1899</v>
      </c>
      <c r="I948" t="s">
        <v>2442</v>
      </c>
      <c r="J948">
        <v>27.55</v>
      </c>
      <c r="K948" t="s">
        <v>87</v>
      </c>
      <c r="L948" s="2">
        <v>45295.580787037034</v>
      </c>
      <c r="M948">
        <v>150.5</v>
      </c>
      <c r="N948">
        <v>170</v>
      </c>
      <c r="O948">
        <v>166.6</v>
      </c>
      <c r="R948" t="str">
        <f t="shared" si="14"/>
        <v>TSL</v>
      </c>
    </row>
    <row r="949" spans="1:18" x14ac:dyDescent="0.25">
      <c r="A949" t="s">
        <v>2430</v>
      </c>
      <c r="B949">
        <v>22.05</v>
      </c>
      <c r="C949">
        <v>22.05</v>
      </c>
      <c r="D949">
        <v>21.7</v>
      </c>
      <c r="E949">
        <v>21.9</v>
      </c>
      <c r="F949">
        <v>5355</v>
      </c>
      <c r="G949">
        <v>50311</v>
      </c>
      <c r="H949" t="s">
        <v>1899</v>
      </c>
      <c r="I949" t="s">
        <v>2441</v>
      </c>
      <c r="J949">
        <v>27.55</v>
      </c>
      <c r="K949" t="s">
        <v>87</v>
      </c>
      <c r="L949" s="2">
        <v>45295.580763888887</v>
      </c>
      <c r="M949">
        <v>150.5</v>
      </c>
      <c r="N949">
        <v>171.1</v>
      </c>
      <c r="O949">
        <v>167.678</v>
      </c>
      <c r="R949" t="str">
        <f t="shared" si="14"/>
        <v>TSL</v>
      </c>
    </row>
    <row r="950" spans="1:18" x14ac:dyDescent="0.25">
      <c r="A950" t="s">
        <v>2430</v>
      </c>
      <c r="B950">
        <v>22.05</v>
      </c>
      <c r="C950">
        <v>22.05</v>
      </c>
      <c r="D950">
        <v>21.7</v>
      </c>
      <c r="E950">
        <v>21.9</v>
      </c>
      <c r="F950">
        <v>4515</v>
      </c>
      <c r="G950">
        <v>50311</v>
      </c>
      <c r="H950" t="s">
        <v>1899</v>
      </c>
      <c r="I950" t="s">
        <v>2440</v>
      </c>
      <c r="J950">
        <v>27.55</v>
      </c>
      <c r="K950" t="s">
        <v>87</v>
      </c>
      <c r="L950" s="2">
        <v>45295.580740740741</v>
      </c>
      <c r="M950">
        <v>150.5</v>
      </c>
      <c r="N950">
        <v>171.1</v>
      </c>
      <c r="O950">
        <v>167.678</v>
      </c>
      <c r="R950" t="str">
        <f t="shared" si="14"/>
        <v>TSL</v>
      </c>
    </row>
    <row r="951" spans="1:18" x14ac:dyDescent="0.25">
      <c r="A951" t="s">
        <v>2430</v>
      </c>
      <c r="B951">
        <v>22.05</v>
      </c>
      <c r="C951">
        <v>22.05</v>
      </c>
      <c r="D951">
        <v>21.7</v>
      </c>
      <c r="E951">
        <v>21.9</v>
      </c>
      <c r="F951">
        <v>3870</v>
      </c>
      <c r="G951">
        <v>50311</v>
      </c>
      <c r="H951" t="s">
        <v>1899</v>
      </c>
      <c r="I951" t="s">
        <v>2439</v>
      </c>
      <c r="J951">
        <v>27.55</v>
      </c>
      <c r="K951" t="s">
        <v>87</v>
      </c>
      <c r="L951" s="2">
        <v>45295.580729166664</v>
      </c>
      <c r="M951">
        <v>150.5</v>
      </c>
      <c r="N951">
        <v>171.5</v>
      </c>
      <c r="O951">
        <v>168.07</v>
      </c>
      <c r="R951" t="str">
        <f t="shared" si="14"/>
        <v>TSL</v>
      </c>
    </row>
    <row r="952" spans="1:18" x14ac:dyDescent="0.25">
      <c r="A952" t="s">
        <v>2430</v>
      </c>
      <c r="B952">
        <v>22.05</v>
      </c>
      <c r="C952">
        <v>22.05</v>
      </c>
      <c r="D952">
        <v>21.7</v>
      </c>
      <c r="E952">
        <v>21.85</v>
      </c>
      <c r="F952">
        <v>3855</v>
      </c>
      <c r="G952">
        <v>50311</v>
      </c>
      <c r="H952" t="s">
        <v>1899</v>
      </c>
      <c r="I952" t="s">
        <v>2438</v>
      </c>
      <c r="J952">
        <v>27.55</v>
      </c>
      <c r="K952" t="s">
        <v>87</v>
      </c>
      <c r="L952" s="2">
        <v>45295.580706018518</v>
      </c>
      <c r="M952">
        <v>150.5</v>
      </c>
      <c r="N952">
        <v>172</v>
      </c>
      <c r="O952">
        <v>168.56</v>
      </c>
      <c r="R952" t="str">
        <f t="shared" si="14"/>
        <v>TSL</v>
      </c>
    </row>
    <row r="953" spans="1:18" x14ac:dyDescent="0.25">
      <c r="A953" t="s">
        <v>2430</v>
      </c>
      <c r="B953">
        <v>22.05</v>
      </c>
      <c r="C953">
        <v>22.05</v>
      </c>
      <c r="D953">
        <v>21.7</v>
      </c>
      <c r="E953">
        <v>21.9</v>
      </c>
      <c r="F953">
        <v>3285</v>
      </c>
      <c r="G953">
        <v>50311</v>
      </c>
      <c r="H953" t="s">
        <v>1899</v>
      </c>
      <c r="I953" t="s">
        <v>2437</v>
      </c>
      <c r="J953">
        <v>27.55</v>
      </c>
      <c r="K953" t="s">
        <v>87</v>
      </c>
      <c r="L953" s="2">
        <v>45295.580682870372</v>
      </c>
      <c r="M953">
        <v>150.5</v>
      </c>
      <c r="N953">
        <v>172</v>
      </c>
      <c r="O953">
        <v>168.56</v>
      </c>
      <c r="P953" t="s">
        <v>89</v>
      </c>
      <c r="Q953">
        <v>224.4</v>
      </c>
      <c r="R953" t="str">
        <f t="shared" si="14"/>
        <v>TSL</v>
      </c>
    </row>
    <row r="954" spans="1:18" x14ac:dyDescent="0.25">
      <c r="A954" t="s">
        <v>2430</v>
      </c>
      <c r="B954">
        <v>22.05</v>
      </c>
      <c r="C954">
        <v>22.05</v>
      </c>
      <c r="D954">
        <v>21.7</v>
      </c>
      <c r="E954">
        <v>21.8</v>
      </c>
      <c r="F954">
        <v>3105</v>
      </c>
      <c r="G954">
        <v>50311</v>
      </c>
      <c r="H954" t="s">
        <v>1899</v>
      </c>
      <c r="I954" t="s">
        <v>2436</v>
      </c>
      <c r="J954">
        <v>27.55</v>
      </c>
      <c r="K954" t="s">
        <v>87</v>
      </c>
      <c r="L954" s="2">
        <v>45295.580671296295</v>
      </c>
      <c r="M954">
        <v>150.5</v>
      </c>
      <c r="N954">
        <v>172</v>
      </c>
      <c r="O954">
        <v>168.56</v>
      </c>
      <c r="R954" t="str">
        <f t="shared" si="14"/>
        <v>TSL</v>
      </c>
    </row>
    <row r="955" spans="1:18" x14ac:dyDescent="0.25">
      <c r="A955" t="s">
        <v>2430</v>
      </c>
      <c r="B955">
        <v>22.05</v>
      </c>
      <c r="C955">
        <v>22.05</v>
      </c>
      <c r="D955">
        <v>21.8</v>
      </c>
      <c r="E955">
        <v>21.85</v>
      </c>
      <c r="F955">
        <v>3045</v>
      </c>
      <c r="G955">
        <v>50311</v>
      </c>
      <c r="H955" t="s">
        <v>1899</v>
      </c>
      <c r="I955" t="s">
        <v>2435</v>
      </c>
      <c r="J955">
        <v>27.55</v>
      </c>
      <c r="K955" t="s">
        <v>87</v>
      </c>
      <c r="L955" s="2">
        <v>45295.580648148149</v>
      </c>
      <c r="M955">
        <v>150.5</v>
      </c>
      <c r="N955">
        <v>172</v>
      </c>
      <c r="O955">
        <v>168.56</v>
      </c>
      <c r="R955" t="str">
        <f t="shared" si="14"/>
        <v>TSL</v>
      </c>
    </row>
    <row r="956" spans="1:18" x14ac:dyDescent="0.25">
      <c r="A956" t="s">
        <v>2430</v>
      </c>
      <c r="B956">
        <v>22.05</v>
      </c>
      <c r="C956">
        <v>22.05</v>
      </c>
      <c r="D956">
        <v>21.8</v>
      </c>
      <c r="E956">
        <v>21.8</v>
      </c>
      <c r="F956">
        <v>2565</v>
      </c>
      <c r="G956">
        <v>50311</v>
      </c>
      <c r="H956" t="s">
        <v>1899</v>
      </c>
      <c r="I956" t="s">
        <v>2434</v>
      </c>
      <c r="J956">
        <v>27.55</v>
      </c>
      <c r="K956" t="s">
        <v>87</v>
      </c>
      <c r="L956" s="2">
        <v>45295.580625000002</v>
      </c>
      <c r="M956">
        <v>150.5</v>
      </c>
      <c r="N956">
        <v>172</v>
      </c>
      <c r="O956">
        <v>168.56</v>
      </c>
      <c r="R956" t="str">
        <f t="shared" si="14"/>
        <v>TSL</v>
      </c>
    </row>
    <row r="957" spans="1:18" x14ac:dyDescent="0.25">
      <c r="A957" t="s">
        <v>2430</v>
      </c>
      <c r="B957">
        <v>22.05</v>
      </c>
      <c r="C957">
        <v>22.05</v>
      </c>
      <c r="D957">
        <v>21.8</v>
      </c>
      <c r="E957">
        <v>21.8</v>
      </c>
      <c r="F957">
        <v>2385</v>
      </c>
      <c r="G957">
        <v>50311</v>
      </c>
      <c r="H957" t="s">
        <v>1899</v>
      </c>
      <c r="I957" t="s">
        <v>2433</v>
      </c>
      <c r="J957">
        <v>27.55</v>
      </c>
      <c r="K957" t="s">
        <v>87</v>
      </c>
      <c r="L957" s="2">
        <v>45295.580601851849</v>
      </c>
      <c r="M957">
        <v>150.5</v>
      </c>
      <c r="N957">
        <v>172</v>
      </c>
      <c r="O957">
        <v>168.56</v>
      </c>
      <c r="R957" t="str">
        <f t="shared" si="14"/>
        <v>TSL</v>
      </c>
    </row>
    <row r="958" spans="1:18" x14ac:dyDescent="0.25">
      <c r="A958" t="s">
        <v>2430</v>
      </c>
      <c r="B958">
        <v>22.05</v>
      </c>
      <c r="C958">
        <v>22.05</v>
      </c>
      <c r="D958">
        <v>21.95</v>
      </c>
      <c r="E958">
        <v>21.95</v>
      </c>
      <c r="F958">
        <v>855</v>
      </c>
      <c r="G958">
        <v>50311</v>
      </c>
      <c r="H958" t="s">
        <v>1899</v>
      </c>
      <c r="I958" t="s">
        <v>2432</v>
      </c>
      <c r="J958">
        <v>27.55</v>
      </c>
      <c r="K958" t="s">
        <v>87</v>
      </c>
      <c r="L958" s="2">
        <v>45295.580578703702</v>
      </c>
      <c r="M958">
        <v>150.5</v>
      </c>
      <c r="N958">
        <v>172</v>
      </c>
      <c r="O958">
        <v>168.56</v>
      </c>
      <c r="P958" t="s">
        <v>89</v>
      </c>
      <c r="Q958">
        <v>224.4</v>
      </c>
      <c r="R958" t="str">
        <f t="shared" si="14"/>
        <v>TSL</v>
      </c>
    </row>
    <row r="959" spans="1:18" x14ac:dyDescent="0.25">
      <c r="A959" t="s">
        <v>2430</v>
      </c>
      <c r="B959">
        <v>22.05</v>
      </c>
      <c r="C959">
        <v>22.05</v>
      </c>
      <c r="D959">
        <v>21.95</v>
      </c>
      <c r="E959">
        <v>21.95</v>
      </c>
      <c r="F959">
        <v>825</v>
      </c>
      <c r="G959">
        <v>50311</v>
      </c>
      <c r="H959" t="s">
        <v>1899</v>
      </c>
      <c r="I959" t="s">
        <v>2431</v>
      </c>
      <c r="J959">
        <v>27.55</v>
      </c>
      <c r="K959" t="s">
        <v>87</v>
      </c>
      <c r="L959" s="2">
        <v>45295.580555555556</v>
      </c>
      <c r="M959">
        <v>150.5</v>
      </c>
      <c r="N959">
        <v>172</v>
      </c>
      <c r="O959">
        <v>168.56</v>
      </c>
      <c r="R959" t="str">
        <f t="shared" si="14"/>
        <v>TSL</v>
      </c>
    </row>
    <row r="960" spans="1:18" x14ac:dyDescent="0.25">
      <c r="A960" t="s">
        <v>2397</v>
      </c>
      <c r="B960">
        <v>21.85</v>
      </c>
      <c r="C960">
        <v>22.4</v>
      </c>
      <c r="D960">
        <v>21.45</v>
      </c>
      <c r="E960">
        <v>22.05</v>
      </c>
      <c r="F960">
        <v>67500</v>
      </c>
      <c r="G960">
        <v>50311</v>
      </c>
      <c r="H960" t="s">
        <v>1899</v>
      </c>
      <c r="I960" t="s">
        <v>2429</v>
      </c>
      <c r="J960">
        <v>27.55</v>
      </c>
      <c r="K960" t="s">
        <v>87</v>
      </c>
      <c r="L960" s="2">
        <v>45295.580543981479</v>
      </c>
      <c r="M960">
        <v>150.5</v>
      </c>
      <c r="N960">
        <v>172</v>
      </c>
      <c r="O960">
        <v>168.56</v>
      </c>
      <c r="P960" t="s">
        <v>89</v>
      </c>
      <c r="Q960">
        <v>224.4</v>
      </c>
      <c r="R960" t="str">
        <f t="shared" si="14"/>
        <v>TSL</v>
      </c>
    </row>
    <row r="961" spans="1:18" x14ac:dyDescent="0.25">
      <c r="A961" t="s">
        <v>2397</v>
      </c>
      <c r="B961">
        <v>21.85</v>
      </c>
      <c r="C961">
        <v>22.4</v>
      </c>
      <c r="D961">
        <v>21.45</v>
      </c>
      <c r="E961">
        <v>22.1</v>
      </c>
      <c r="F961">
        <v>67005</v>
      </c>
      <c r="G961">
        <v>50311</v>
      </c>
      <c r="H961" t="s">
        <v>1899</v>
      </c>
      <c r="I961" t="s">
        <v>2428</v>
      </c>
      <c r="J961">
        <v>27.55</v>
      </c>
      <c r="K961" t="s">
        <v>87</v>
      </c>
      <c r="L961" s="2">
        <v>45295.580520833333</v>
      </c>
      <c r="M961">
        <v>150.5</v>
      </c>
      <c r="N961">
        <v>172</v>
      </c>
      <c r="O961">
        <v>168.56</v>
      </c>
      <c r="P961" t="s">
        <v>89</v>
      </c>
      <c r="Q961">
        <v>224.4</v>
      </c>
      <c r="R961" t="str">
        <f t="shared" si="14"/>
        <v>TSL</v>
      </c>
    </row>
    <row r="962" spans="1:18" x14ac:dyDescent="0.25">
      <c r="A962" t="s">
        <v>2397</v>
      </c>
      <c r="B962">
        <v>21.85</v>
      </c>
      <c r="C962">
        <v>22.4</v>
      </c>
      <c r="D962">
        <v>21.45</v>
      </c>
      <c r="E962">
        <v>22</v>
      </c>
      <c r="F962">
        <v>66885</v>
      </c>
      <c r="G962">
        <v>50311</v>
      </c>
      <c r="H962" t="s">
        <v>1899</v>
      </c>
      <c r="I962" t="s">
        <v>2427</v>
      </c>
      <c r="J962">
        <v>27.55</v>
      </c>
      <c r="K962" t="s">
        <v>87</v>
      </c>
      <c r="L962" s="2">
        <v>45295.580497685187</v>
      </c>
      <c r="M962">
        <v>150.5</v>
      </c>
      <c r="N962">
        <v>172</v>
      </c>
      <c r="O962">
        <v>168.56</v>
      </c>
      <c r="P962" t="s">
        <v>89</v>
      </c>
      <c r="Q962">
        <v>224.4</v>
      </c>
      <c r="R962" t="str">
        <f t="shared" si="14"/>
        <v>TSL</v>
      </c>
    </row>
    <row r="963" spans="1:18" x14ac:dyDescent="0.25">
      <c r="A963" t="s">
        <v>2397</v>
      </c>
      <c r="B963">
        <v>21.85</v>
      </c>
      <c r="C963">
        <v>22.4</v>
      </c>
      <c r="D963">
        <v>21.45</v>
      </c>
      <c r="E963">
        <v>22.05</v>
      </c>
      <c r="F963">
        <v>64605</v>
      </c>
      <c r="G963">
        <v>50311</v>
      </c>
      <c r="H963" t="s">
        <v>1899</v>
      </c>
      <c r="I963" t="s">
        <v>2426</v>
      </c>
      <c r="J963">
        <v>27.55</v>
      </c>
      <c r="K963" t="s">
        <v>87</v>
      </c>
      <c r="L963" s="2">
        <v>45295.580474537041</v>
      </c>
      <c r="M963">
        <v>150.5</v>
      </c>
      <c r="N963">
        <v>172</v>
      </c>
      <c r="O963">
        <v>168.56</v>
      </c>
      <c r="R963" t="str">
        <f t="shared" ref="R963:R1026" si="15">IF(E963&lt;O963,"TSL","")</f>
        <v>TSL</v>
      </c>
    </row>
    <row r="964" spans="1:18" x14ac:dyDescent="0.25">
      <c r="A964" t="s">
        <v>2397</v>
      </c>
      <c r="B964">
        <v>21.85</v>
      </c>
      <c r="C964">
        <v>22.4</v>
      </c>
      <c r="D964">
        <v>21.45</v>
      </c>
      <c r="E964">
        <v>22.1</v>
      </c>
      <c r="F964">
        <v>63210</v>
      </c>
      <c r="G964">
        <v>50311</v>
      </c>
      <c r="H964" t="s">
        <v>1899</v>
      </c>
      <c r="I964" t="s">
        <v>2425</v>
      </c>
      <c r="J964">
        <v>27.55</v>
      </c>
      <c r="K964" t="s">
        <v>87</v>
      </c>
      <c r="L964" s="2">
        <v>45295.580462962964</v>
      </c>
      <c r="M964">
        <v>150.5</v>
      </c>
      <c r="N964">
        <v>172</v>
      </c>
      <c r="O964">
        <v>168.56</v>
      </c>
      <c r="P964" t="s">
        <v>89</v>
      </c>
      <c r="Q964">
        <v>224.4</v>
      </c>
      <c r="R964" t="str">
        <f t="shared" si="15"/>
        <v>TSL</v>
      </c>
    </row>
    <row r="965" spans="1:18" x14ac:dyDescent="0.25">
      <c r="A965" t="s">
        <v>2397</v>
      </c>
      <c r="B965">
        <v>21.85</v>
      </c>
      <c r="C965">
        <v>22.4</v>
      </c>
      <c r="D965">
        <v>21.45</v>
      </c>
      <c r="E965">
        <v>22.05</v>
      </c>
      <c r="F965">
        <v>61980</v>
      </c>
      <c r="G965">
        <v>50311</v>
      </c>
      <c r="H965" t="s">
        <v>1899</v>
      </c>
      <c r="I965" t="s">
        <v>2424</v>
      </c>
      <c r="J965">
        <v>27.55</v>
      </c>
      <c r="K965" t="s">
        <v>87</v>
      </c>
      <c r="L965" s="2">
        <v>45295.580416666664</v>
      </c>
      <c r="M965">
        <v>150.5</v>
      </c>
      <c r="N965">
        <v>172</v>
      </c>
      <c r="O965">
        <v>168.56</v>
      </c>
      <c r="R965" t="str">
        <f t="shared" si="15"/>
        <v>TSL</v>
      </c>
    </row>
    <row r="966" spans="1:18" x14ac:dyDescent="0.25">
      <c r="A966" t="s">
        <v>2397</v>
      </c>
      <c r="B966">
        <v>21.85</v>
      </c>
      <c r="C966">
        <v>22.4</v>
      </c>
      <c r="D966">
        <v>21.45</v>
      </c>
      <c r="E966">
        <v>21.9</v>
      </c>
      <c r="F966">
        <v>61260</v>
      </c>
      <c r="G966">
        <v>50311</v>
      </c>
      <c r="H966" t="s">
        <v>1899</v>
      </c>
      <c r="I966" t="s">
        <v>2423</v>
      </c>
      <c r="J966">
        <v>27.55</v>
      </c>
      <c r="K966" t="s">
        <v>87</v>
      </c>
      <c r="L966" s="2">
        <v>45295.580405092594</v>
      </c>
      <c r="M966">
        <v>150.5</v>
      </c>
      <c r="N966">
        <v>172</v>
      </c>
      <c r="O966">
        <v>168.56</v>
      </c>
      <c r="R966" t="str">
        <f t="shared" si="15"/>
        <v>TSL</v>
      </c>
    </row>
    <row r="967" spans="1:18" x14ac:dyDescent="0.25">
      <c r="A967" t="s">
        <v>2397</v>
      </c>
      <c r="B967">
        <v>21.85</v>
      </c>
      <c r="C967">
        <v>22.4</v>
      </c>
      <c r="D967">
        <v>21.45</v>
      </c>
      <c r="E967">
        <v>21.8</v>
      </c>
      <c r="F967">
        <v>59430</v>
      </c>
      <c r="G967">
        <v>50311</v>
      </c>
      <c r="H967" t="s">
        <v>1899</v>
      </c>
      <c r="I967" t="s">
        <v>2422</v>
      </c>
      <c r="J967">
        <v>27.55</v>
      </c>
      <c r="K967" t="s">
        <v>87</v>
      </c>
      <c r="L967" s="2">
        <v>45295.580381944441</v>
      </c>
      <c r="M967">
        <v>150.5</v>
      </c>
      <c r="N967">
        <v>172</v>
      </c>
      <c r="O967">
        <v>168.56</v>
      </c>
      <c r="P967" t="s">
        <v>89</v>
      </c>
      <c r="Q967">
        <v>224.4</v>
      </c>
      <c r="R967" t="str">
        <f t="shared" si="15"/>
        <v>TSL</v>
      </c>
    </row>
    <row r="968" spans="1:18" x14ac:dyDescent="0.25">
      <c r="A968" t="s">
        <v>2397</v>
      </c>
      <c r="B968">
        <v>21.85</v>
      </c>
      <c r="C968">
        <v>22.4</v>
      </c>
      <c r="D968">
        <v>21.45</v>
      </c>
      <c r="E968">
        <v>21.75</v>
      </c>
      <c r="F968">
        <v>58770</v>
      </c>
      <c r="G968">
        <v>50311</v>
      </c>
      <c r="H968" t="s">
        <v>1899</v>
      </c>
      <c r="I968" t="s">
        <v>2421</v>
      </c>
      <c r="J968">
        <v>27.55</v>
      </c>
      <c r="K968" t="s">
        <v>87</v>
      </c>
      <c r="L968" s="2">
        <v>45295.580358796295</v>
      </c>
      <c r="M968">
        <v>150.5</v>
      </c>
      <c r="N968">
        <v>172</v>
      </c>
      <c r="O968">
        <v>168.56</v>
      </c>
      <c r="P968" t="s">
        <v>89</v>
      </c>
      <c r="Q968">
        <v>224.4</v>
      </c>
      <c r="R968" t="str">
        <f t="shared" si="15"/>
        <v>TSL</v>
      </c>
    </row>
    <row r="969" spans="1:18" x14ac:dyDescent="0.25">
      <c r="A969" t="s">
        <v>2397</v>
      </c>
      <c r="B969">
        <v>21.85</v>
      </c>
      <c r="C969">
        <v>22.4</v>
      </c>
      <c r="D969">
        <v>21.45</v>
      </c>
      <c r="E969">
        <v>21.85</v>
      </c>
      <c r="F969">
        <v>56745</v>
      </c>
      <c r="G969">
        <v>50311</v>
      </c>
      <c r="H969" t="s">
        <v>1899</v>
      </c>
      <c r="I969" t="s">
        <v>2420</v>
      </c>
      <c r="J969">
        <v>27.55</v>
      </c>
      <c r="K969" t="s">
        <v>87</v>
      </c>
      <c r="L969" s="2">
        <v>45295.580335648148</v>
      </c>
      <c r="M969">
        <v>150.5</v>
      </c>
      <c r="N969">
        <v>165.45</v>
      </c>
      <c r="O969">
        <v>162.14099999999999</v>
      </c>
      <c r="R969" t="str">
        <f t="shared" si="15"/>
        <v>TSL</v>
      </c>
    </row>
    <row r="970" spans="1:18" x14ac:dyDescent="0.25">
      <c r="A970" t="s">
        <v>2397</v>
      </c>
      <c r="B970">
        <v>21.85</v>
      </c>
      <c r="C970">
        <v>22.4</v>
      </c>
      <c r="D970">
        <v>21.45</v>
      </c>
      <c r="E970">
        <v>21.9</v>
      </c>
      <c r="F970">
        <v>56085</v>
      </c>
      <c r="G970">
        <v>50311</v>
      </c>
      <c r="H970" t="s">
        <v>1899</v>
      </c>
      <c r="I970" t="s">
        <v>2419</v>
      </c>
      <c r="J970">
        <v>27.55</v>
      </c>
      <c r="K970" t="s">
        <v>87</v>
      </c>
      <c r="L970" s="2">
        <v>45295.580324074072</v>
      </c>
      <c r="M970">
        <v>150.5</v>
      </c>
      <c r="N970">
        <v>169.4</v>
      </c>
      <c r="O970">
        <v>166.012</v>
      </c>
      <c r="R970" t="str">
        <f t="shared" si="15"/>
        <v>TSL</v>
      </c>
    </row>
    <row r="971" spans="1:18" x14ac:dyDescent="0.25">
      <c r="A971" t="s">
        <v>2397</v>
      </c>
      <c r="B971">
        <v>21.85</v>
      </c>
      <c r="C971">
        <v>22.4</v>
      </c>
      <c r="D971">
        <v>21.45</v>
      </c>
      <c r="E971">
        <v>21.8</v>
      </c>
      <c r="F971">
        <v>55575</v>
      </c>
      <c r="G971">
        <v>50311</v>
      </c>
      <c r="H971" t="s">
        <v>1899</v>
      </c>
      <c r="I971" t="s">
        <v>2418</v>
      </c>
      <c r="J971">
        <v>27.55</v>
      </c>
      <c r="K971" t="s">
        <v>87</v>
      </c>
      <c r="L971" s="2">
        <v>45295.580300925925</v>
      </c>
      <c r="M971">
        <v>150.5</v>
      </c>
      <c r="N971">
        <v>169.4</v>
      </c>
      <c r="O971">
        <v>166.012</v>
      </c>
      <c r="R971" t="str">
        <f t="shared" si="15"/>
        <v>TSL</v>
      </c>
    </row>
    <row r="972" spans="1:18" x14ac:dyDescent="0.25">
      <c r="A972" t="s">
        <v>2397</v>
      </c>
      <c r="B972">
        <v>21.85</v>
      </c>
      <c r="C972">
        <v>22.4</v>
      </c>
      <c r="D972">
        <v>21.45</v>
      </c>
      <c r="E972">
        <v>21.85</v>
      </c>
      <c r="F972">
        <v>54135</v>
      </c>
      <c r="G972">
        <v>50311</v>
      </c>
      <c r="H972" t="s">
        <v>1899</v>
      </c>
      <c r="I972" t="s">
        <v>2417</v>
      </c>
      <c r="J972">
        <v>27.55</v>
      </c>
      <c r="K972" t="s">
        <v>87</v>
      </c>
      <c r="L972" s="2">
        <v>45295.580277777779</v>
      </c>
      <c r="M972">
        <v>150.5</v>
      </c>
      <c r="N972">
        <v>169.4</v>
      </c>
      <c r="O972">
        <v>166.012</v>
      </c>
      <c r="R972" t="str">
        <f t="shared" si="15"/>
        <v>TSL</v>
      </c>
    </row>
    <row r="973" spans="1:18" x14ac:dyDescent="0.25">
      <c r="A973" t="s">
        <v>2397</v>
      </c>
      <c r="B973">
        <v>21.85</v>
      </c>
      <c r="C973">
        <v>22.4</v>
      </c>
      <c r="D973">
        <v>21.45</v>
      </c>
      <c r="E973">
        <v>21.8</v>
      </c>
      <c r="F973">
        <v>50355</v>
      </c>
      <c r="G973">
        <v>50311</v>
      </c>
      <c r="H973" t="s">
        <v>1899</v>
      </c>
      <c r="I973" t="s">
        <v>2416</v>
      </c>
      <c r="J973">
        <v>27.55</v>
      </c>
      <c r="K973" t="s">
        <v>87</v>
      </c>
      <c r="L973" s="2">
        <v>45295.580254629633</v>
      </c>
      <c r="M973">
        <v>150.5</v>
      </c>
      <c r="N973">
        <v>169.85</v>
      </c>
      <c r="O973">
        <v>166.453</v>
      </c>
      <c r="R973" t="str">
        <f t="shared" si="15"/>
        <v>TSL</v>
      </c>
    </row>
    <row r="974" spans="1:18" x14ac:dyDescent="0.25">
      <c r="A974" t="s">
        <v>2397</v>
      </c>
      <c r="B974">
        <v>21.85</v>
      </c>
      <c r="C974">
        <v>22.4</v>
      </c>
      <c r="D974">
        <v>21.45</v>
      </c>
      <c r="E974">
        <v>21.85</v>
      </c>
      <c r="F974">
        <v>48915</v>
      </c>
      <c r="G974">
        <v>50311</v>
      </c>
      <c r="H974" t="s">
        <v>1899</v>
      </c>
      <c r="I974" t="s">
        <v>2415</v>
      </c>
      <c r="J974">
        <v>27.55</v>
      </c>
      <c r="K974" t="s">
        <v>87</v>
      </c>
      <c r="L974" s="2">
        <v>45295.580231481479</v>
      </c>
      <c r="M974">
        <v>150.5</v>
      </c>
      <c r="N974">
        <v>169.85</v>
      </c>
      <c r="O974">
        <v>166.453</v>
      </c>
      <c r="R974" t="str">
        <f t="shared" si="15"/>
        <v>TSL</v>
      </c>
    </row>
    <row r="975" spans="1:18" x14ac:dyDescent="0.25">
      <c r="A975" t="s">
        <v>2397</v>
      </c>
      <c r="B975">
        <v>21.85</v>
      </c>
      <c r="C975">
        <v>22.4</v>
      </c>
      <c r="D975">
        <v>21.45</v>
      </c>
      <c r="E975">
        <v>21.8</v>
      </c>
      <c r="F975">
        <v>47070</v>
      </c>
      <c r="G975">
        <v>50311</v>
      </c>
      <c r="H975" t="s">
        <v>1899</v>
      </c>
      <c r="I975" t="s">
        <v>2414</v>
      </c>
      <c r="J975">
        <v>27.55</v>
      </c>
      <c r="K975" t="s">
        <v>87</v>
      </c>
      <c r="L975" s="2">
        <v>45295.58021990741</v>
      </c>
      <c r="M975">
        <v>150.5</v>
      </c>
      <c r="N975">
        <v>169.85</v>
      </c>
      <c r="O975">
        <v>166.453</v>
      </c>
      <c r="R975" t="str">
        <f t="shared" si="15"/>
        <v>TSL</v>
      </c>
    </row>
    <row r="976" spans="1:18" x14ac:dyDescent="0.25">
      <c r="A976" t="s">
        <v>2397</v>
      </c>
      <c r="B976">
        <v>21.85</v>
      </c>
      <c r="C976">
        <v>22.4</v>
      </c>
      <c r="D976">
        <v>21.45</v>
      </c>
      <c r="E976">
        <v>21.75</v>
      </c>
      <c r="F976">
        <v>46860</v>
      </c>
      <c r="G976">
        <v>50311</v>
      </c>
      <c r="H976" t="s">
        <v>1899</v>
      </c>
      <c r="I976" t="s">
        <v>2413</v>
      </c>
      <c r="J976">
        <v>27.55</v>
      </c>
      <c r="K976" t="s">
        <v>87</v>
      </c>
      <c r="L976" s="2">
        <v>45295.580196759256</v>
      </c>
      <c r="M976">
        <v>150.5</v>
      </c>
      <c r="N976">
        <v>170</v>
      </c>
      <c r="O976">
        <v>166.6</v>
      </c>
      <c r="R976" t="str">
        <f t="shared" si="15"/>
        <v>TSL</v>
      </c>
    </row>
    <row r="977" spans="1:18" x14ac:dyDescent="0.25">
      <c r="A977" t="s">
        <v>2397</v>
      </c>
      <c r="B977">
        <v>21.85</v>
      </c>
      <c r="C977">
        <v>22.4</v>
      </c>
      <c r="D977">
        <v>21.45</v>
      </c>
      <c r="E977">
        <v>21.9</v>
      </c>
      <c r="F977">
        <v>45225</v>
      </c>
      <c r="G977">
        <v>50311</v>
      </c>
      <c r="H977" t="s">
        <v>1899</v>
      </c>
      <c r="I977" t="s">
        <v>2412</v>
      </c>
      <c r="J977">
        <v>27.55</v>
      </c>
      <c r="K977" t="s">
        <v>87</v>
      </c>
      <c r="L977" s="2">
        <v>45295.58017361111</v>
      </c>
      <c r="M977">
        <v>150.5</v>
      </c>
      <c r="N977">
        <v>170</v>
      </c>
      <c r="O977">
        <v>166.6</v>
      </c>
      <c r="R977" t="str">
        <f t="shared" si="15"/>
        <v>TSL</v>
      </c>
    </row>
    <row r="978" spans="1:18" x14ac:dyDescent="0.25">
      <c r="A978" t="s">
        <v>2397</v>
      </c>
      <c r="B978">
        <v>21.85</v>
      </c>
      <c r="C978">
        <v>22.4</v>
      </c>
      <c r="D978">
        <v>21.45</v>
      </c>
      <c r="E978">
        <v>22</v>
      </c>
      <c r="F978">
        <v>39135</v>
      </c>
      <c r="G978">
        <v>50311</v>
      </c>
      <c r="H978" t="s">
        <v>1899</v>
      </c>
      <c r="I978" t="s">
        <v>2411</v>
      </c>
      <c r="J978">
        <v>27.55</v>
      </c>
      <c r="K978" t="s">
        <v>87</v>
      </c>
      <c r="L978" s="2">
        <v>45295.580150462964</v>
      </c>
      <c r="M978">
        <v>150.5</v>
      </c>
      <c r="N978">
        <v>170</v>
      </c>
      <c r="O978">
        <v>166.6</v>
      </c>
      <c r="P978" t="s">
        <v>89</v>
      </c>
      <c r="Q978">
        <v>195</v>
      </c>
      <c r="R978" t="str">
        <f t="shared" si="15"/>
        <v>TSL</v>
      </c>
    </row>
    <row r="979" spans="1:18" x14ac:dyDescent="0.25">
      <c r="A979" t="s">
        <v>2397</v>
      </c>
      <c r="B979">
        <v>21.85</v>
      </c>
      <c r="C979">
        <v>22.4</v>
      </c>
      <c r="D979">
        <v>21.45</v>
      </c>
      <c r="E979">
        <v>22.05</v>
      </c>
      <c r="F979">
        <v>36915</v>
      </c>
      <c r="G979">
        <v>50311</v>
      </c>
      <c r="H979" t="s">
        <v>1899</v>
      </c>
      <c r="I979" t="s">
        <v>2410</v>
      </c>
      <c r="J979">
        <v>27.55</v>
      </c>
      <c r="K979" t="s">
        <v>87</v>
      </c>
      <c r="L979" s="2">
        <v>45295.580138888887</v>
      </c>
      <c r="M979">
        <v>150.5</v>
      </c>
      <c r="N979">
        <v>170</v>
      </c>
      <c r="O979">
        <v>166.6</v>
      </c>
      <c r="R979" t="str">
        <f t="shared" si="15"/>
        <v>TSL</v>
      </c>
    </row>
    <row r="980" spans="1:18" x14ac:dyDescent="0.25">
      <c r="A980" t="s">
        <v>2397</v>
      </c>
      <c r="B980">
        <v>21.85</v>
      </c>
      <c r="C980">
        <v>22.4</v>
      </c>
      <c r="D980">
        <v>21.45</v>
      </c>
      <c r="E980">
        <v>22.35</v>
      </c>
      <c r="F980">
        <v>31710</v>
      </c>
      <c r="G980">
        <v>50311</v>
      </c>
      <c r="H980" t="s">
        <v>1899</v>
      </c>
      <c r="I980" t="s">
        <v>2409</v>
      </c>
      <c r="J980">
        <v>27.55</v>
      </c>
      <c r="K980" t="s">
        <v>87</v>
      </c>
      <c r="L980" s="2">
        <v>45295.58011574074</v>
      </c>
      <c r="M980">
        <v>150.5</v>
      </c>
      <c r="N980">
        <v>170</v>
      </c>
      <c r="O980">
        <v>166.6</v>
      </c>
      <c r="P980" t="s">
        <v>89</v>
      </c>
      <c r="Q980">
        <v>195</v>
      </c>
      <c r="R980" t="str">
        <f t="shared" si="15"/>
        <v>TSL</v>
      </c>
    </row>
    <row r="981" spans="1:18" x14ac:dyDescent="0.25">
      <c r="A981" t="s">
        <v>2397</v>
      </c>
      <c r="B981">
        <v>21.85</v>
      </c>
      <c r="C981">
        <v>22.4</v>
      </c>
      <c r="D981">
        <v>21.45</v>
      </c>
      <c r="E981">
        <v>21.8</v>
      </c>
      <c r="F981">
        <v>24780</v>
      </c>
      <c r="G981">
        <v>50311</v>
      </c>
      <c r="H981" t="s">
        <v>1899</v>
      </c>
      <c r="I981" t="s">
        <v>2408</v>
      </c>
      <c r="J981">
        <v>27.55</v>
      </c>
      <c r="K981" t="s">
        <v>87</v>
      </c>
      <c r="L981" s="2">
        <v>45295.580092592594</v>
      </c>
      <c r="M981">
        <v>150.5</v>
      </c>
      <c r="N981">
        <v>170</v>
      </c>
      <c r="O981">
        <v>166.6</v>
      </c>
      <c r="P981" t="s">
        <v>89</v>
      </c>
      <c r="Q981">
        <v>195</v>
      </c>
      <c r="R981" t="str">
        <f t="shared" si="15"/>
        <v>TSL</v>
      </c>
    </row>
    <row r="982" spans="1:18" x14ac:dyDescent="0.25">
      <c r="A982" t="s">
        <v>2397</v>
      </c>
      <c r="B982">
        <v>21.85</v>
      </c>
      <c r="C982">
        <v>22.4</v>
      </c>
      <c r="D982">
        <v>21.45</v>
      </c>
      <c r="E982">
        <v>21.55</v>
      </c>
      <c r="F982">
        <v>23295</v>
      </c>
      <c r="G982">
        <v>50311</v>
      </c>
      <c r="H982" t="s">
        <v>1899</v>
      </c>
      <c r="I982" t="s">
        <v>2407</v>
      </c>
      <c r="J982">
        <v>27.55</v>
      </c>
      <c r="K982" t="s">
        <v>87</v>
      </c>
      <c r="L982" s="2">
        <v>45295.580069444448</v>
      </c>
      <c r="M982">
        <v>150.5</v>
      </c>
      <c r="N982">
        <v>166.5</v>
      </c>
      <c r="O982">
        <v>163.16999999999999</v>
      </c>
      <c r="R982" t="str">
        <f t="shared" si="15"/>
        <v>TSL</v>
      </c>
    </row>
    <row r="983" spans="1:18" x14ac:dyDescent="0.25">
      <c r="A983" t="s">
        <v>2397</v>
      </c>
      <c r="B983">
        <v>21.85</v>
      </c>
      <c r="C983">
        <v>22.4</v>
      </c>
      <c r="D983">
        <v>21.45</v>
      </c>
      <c r="E983">
        <v>21.45</v>
      </c>
      <c r="F983">
        <v>22800</v>
      </c>
      <c r="G983">
        <v>50311</v>
      </c>
      <c r="H983" t="s">
        <v>1899</v>
      </c>
      <c r="I983" t="s">
        <v>2406</v>
      </c>
      <c r="J983">
        <v>27.55</v>
      </c>
      <c r="K983" t="s">
        <v>87</v>
      </c>
      <c r="L983" s="2">
        <v>45295.580046296294</v>
      </c>
      <c r="M983">
        <v>150.5</v>
      </c>
      <c r="N983">
        <v>167.95</v>
      </c>
      <c r="O983">
        <v>164.59099999999998</v>
      </c>
      <c r="R983" t="str">
        <f t="shared" si="15"/>
        <v>TSL</v>
      </c>
    </row>
    <row r="984" spans="1:18" x14ac:dyDescent="0.25">
      <c r="A984" t="s">
        <v>2397</v>
      </c>
      <c r="B984">
        <v>21.85</v>
      </c>
      <c r="C984">
        <v>22.4</v>
      </c>
      <c r="D984">
        <v>21.5</v>
      </c>
      <c r="E984">
        <v>21.5</v>
      </c>
      <c r="F984">
        <v>18165</v>
      </c>
      <c r="G984">
        <v>50311</v>
      </c>
      <c r="H984" t="s">
        <v>1899</v>
      </c>
      <c r="I984" t="s">
        <v>2405</v>
      </c>
      <c r="J984">
        <v>27.55</v>
      </c>
      <c r="K984" t="s">
        <v>87</v>
      </c>
      <c r="L984" s="2">
        <v>45295.580023148148</v>
      </c>
      <c r="M984">
        <v>150.5</v>
      </c>
      <c r="N984">
        <v>168.5</v>
      </c>
      <c r="O984">
        <v>165.13</v>
      </c>
      <c r="R984" t="str">
        <f t="shared" si="15"/>
        <v>TSL</v>
      </c>
    </row>
    <row r="985" spans="1:18" x14ac:dyDescent="0.25">
      <c r="A985" t="s">
        <v>2397</v>
      </c>
      <c r="B985">
        <v>21.85</v>
      </c>
      <c r="C985">
        <v>22.4</v>
      </c>
      <c r="D985">
        <v>21.6</v>
      </c>
      <c r="E985">
        <v>21.6</v>
      </c>
      <c r="F985">
        <v>15390</v>
      </c>
      <c r="G985">
        <v>50311</v>
      </c>
      <c r="H985" t="s">
        <v>1899</v>
      </c>
      <c r="I985" t="s">
        <v>2404</v>
      </c>
      <c r="J985">
        <v>27.55</v>
      </c>
      <c r="K985" t="s">
        <v>87</v>
      </c>
      <c r="L985" s="2">
        <v>45295.579988425925</v>
      </c>
      <c r="M985">
        <v>150.5</v>
      </c>
      <c r="N985">
        <v>168.5</v>
      </c>
      <c r="O985">
        <v>165.13</v>
      </c>
      <c r="R985" t="str">
        <f t="shared" si="15"/>
        <v>TSL</v>
      </c>
    </row>
    <row r="986" spans="1:18" x14ac:dyDescent="0.25">
      <c r="A986" t="s">
        <v>2397</v>
      </c>
      <c r="B986">
        <v>21.85</v>
      </c>
      <c r="C986">
        <v>22.4</v>
      </c>
      <c r="D986">
        <v>21.7</v>
      </c>
      <c r="E986">
        <v>21.75</v>
      </c>
      <c r="F986">
        <v>14760</v>
      </c>
      <c r="G986">
        <v>50311</v>
      </c>
      <c r="H986" t="s">
        <v>1899</v>
      </c>
      <c r="I986" t="s">
        <v>2403</v>
      </c>
      <c r="J986">
        <v>27.55</v>
      </c>
      <c r="K986" t="s">
        <v>87</v>
      </c>
      <c r="L986" s="2">
        <v>45295.579976851855</v>
      </c>
      <c r="M986">
        <v>150.5</v>
      </c>
      <c r="N986">
        <v>168.5</v>
      </c>
      <c r="O986">
        <v>165.13</v>
      </c>
      <c r="R986" t="str">
        <f t="shared" si="15"/>
        <v>TSL</v>
      </c>
    </row>
    <row r="987" spans="1:18" x14ac:dyDescent="0.25">
      <c r="A987" t="s">
        <v>2397</v>
      </c>
      <c r="B987">
        <v>21.85</v>
      </c>
      <c r="C987">
        <v>22.4</v>
      </c>
      <c r="D987">
        <v>21.7</v>
      </c>
      <c r="E987">
        <v>22.05</v>
      </c>
      <c r="F987">
        <v>13395</v>
      </c>
      <c r="G987">
        <v>50311</v>
      </c>
      <c r="H987" t="s">
        <v>1899</v>
      </c>
      <c r="I987" t="s">
        <v>2402</v>
      </c>
      <c r="J987">
        <v>27.55</v>
      </c>
      <c r="K987" t="s">
        <v>87</v>
      </c>
      <c r="L987" s="2">
        <v>45295.579953703702</v>
      </c>
      <c r="M987">
        <v>150.5</v>
      </c>
      <c r="N987">
        <v>169.8</v>
      </c>
      <c r="O987">
        <v>166.404</v>
      </c>
      <c r="R987" t="str">
        <f t="shared" si="15"/>
        <v>TSL</v>
      </c>
    </row>
    <row r="988" spans="1:18" x14ac:dyDescent="0.25">
      <c r="A988" t="s">
        <v>2397</v>
      </c>
      <c r="B988">
        <v>21.85</v>
      </c>
      <c r="C988">
        <v>22.4</v>
      </c>
      <c r="D988">
        <v>21.7</v>
      </c>
      <c r="E988">
        <v>22.4</v>
      </c>
      <c r="F988">
        <v>10800</v>
      </c>
      <c r="G988">
        <v>50311</v>
      </c>
      <c r="H988" t="s">
        <v>1899</v>
      </c>
      <c r="I988" t="s">
        <v>2401</v>
      </c>
      <c r="J988">
        <v>27.55</v>
      </c>
      <c r="K988" t="s">
        <v>87</v>
      </c>
      <c r="L988" s="2">
        <v>45295.579930555556</v>
      </c>
      <c r="M988">
        <v>150.5</v>
      </c>
      <c r="N988">
        <v>169.8</v>
      </c>
      <c r="O988">
        <v>166.404</v>
      </c>
      <c r="R988" t="str">
        <f t="shared" si="15"/>
        <v>TSL</v>
      </c>
    </row>
    <row r="989" spans="1:18" x14ac:dyDescent="0.25">
      <c r="A989" t="s">
        <v>2397</v>
      </c>
      <c r="B989">
        <v>21.85</v>
      </c>
      <c r="C989">
        <v>22.1</v>
      </c>
      <c r="D989">
        <v>21.7</v>
      </c>
      <c r="E989">
        <v>22.1</v>
      </c>
      <c r="F989">
        <v>9285</v>
      </c>
      <c r="G989">
        <v>50311</v>
      </c>
      <c r="H989" t="s">
        <v>1899</v>
      </c>
      <c r="I989" t="s">
        <v>2400</v>
      </c>
      <c r="J989">
        <v>27.55</v>
      </c>
      <c r="K989" t="s">
        <v>87</v>
      </c>
      <c r="L989" s="2">
        <v>45295.579907407409</v>
      </c>
      <c r="M989">
        <v>150.5</v>
      </c>
      <c r="N989">
        <v>169.8</v>
      </c>
      <c r="O989">
        <v>166.404</v>
      </c>
      <c r="R989" t="str">
        <f t="shared" si="15"/>
        <v>TSL</v>
      </c>
    </row>
    <row r="990" spans="1:18" x14ac:dyDescent="0.25">
      <c r="A990" t="s">
        <v>2397</v>
      </c>
      <c r="B990">
        <v>21.85</v>
      </c>
      <c r="C990">
        <v>21.85</v>
      </c>
      <c r="D990">
        <v>21.75</v>
      </c>
      <c r="E990">
        <v>21.75</v>
      </c>
      <c r="F990">
        <v>5280</v>
      </c>
      <c r="G990">
        <v>50311</v>
      </c>
      <c r="H990" t="s">
        <v>1899</v>
      </c>
      <c r="I990" t="s">
        <v>2399</v>
      </c>
      <c r="J990">
        <v>27.55</v>
      </c>
      <c r="K990" t="s">
        <v>87</v>
      </c>
      <c r="L990" s="2">
        <v>45295.579884259256</v>
      </c>
      <c r="M990">
        <v>150.5</v>
      </c>
      <c r="N990">
        <v>169.8</v>
      </c>
      <c r="O990">
        <v>166.404</v>
      </c>
      <c r="R990" t="str">
        <f t="shared" si="15"/>
        <v>TSL</v>
      </c>
    </row>
    <row r="991" spans="1:18" x14ac:dyDescent="0.25">
      <c r="A991" t="s">
        <v>2397</v>
      </c>
      <c r="B991">
        <v>21.85</v>
      </c>
      <c r="C991">
        <v>21.85</v>
      </c>
      <c r="D991">
        <v>21.85</v>
      </c>
      <c r="E991">
        <v>21.85</v>
      </c>
      <c r="F991">
        <v>660</v>
      </c>
      <c r="G991">
        <v>50311</v>
      </c>
      <c r="H991" t="s">
        <v>1899</v>
      </c>
      <c r="I991" t="s">
        <v>2398</v>
      </c>
      <c r="J991">
        <v>27.55</v>
      </c>
      <c r="K991" t="s">
        <v>87</v>
      </c>
      <c r="L991" s="2">
        <v>45295.579872685186</v>
      </c>
      <c r="M991">
        <v>150.5</v>
      </c>
      <c r="N991">
        <v>169.8</v>
      </c>
      <c r="O991">
        <v>166.404</v>
      </c>
      <c r="R991" t="str">
        <f t="shared" si="15"/>
        <v>TSL</v>
      </c>
    </row>
    <row r="992" spans="1:18" x14ac:dyDescent="0.25">
      <c r="A992" t="s">
        <v>2364</v>
      </c>
      <c r="B992">
        <v>21.25</v>
      </c>
      <c r="C992">
        <v>22.2</v>
      </c>
      <c r="D992">
        <v>21.1</v>
      </c>
      <c r="E992">
        <v>21.7</v>
      </c>
      <c r="F992">
        <v>36315</v>
      </c>
      <c r="G992">
        <v>50311</v>
      </c>
      <c r="H992" t="s">
        <v>1899</v>
      </c>
      <c r="I992" t="s">
        <v>2396</v>
      </c>
      <c r="J992">
        <v>27.55</v>
      </c>
      <c r="K992" t="s">
        <v>87</v>
      </c>
      <c r="L992" s="2">
        <v>45295.57984953704</v>
      </c>
      <c r="M992">
        <v>150.5</v>
      </c>
      <c r="N992">
        <v>169.8</v>
      </c>
      <c r="O992">
        <v>166.404</v>
      </c>
      <c r="P992" t="s">
        <v>89</v>
      </c>
      <c r="Q992">
        <v>192.06</v>
      </c>
      <c r="R992" t="str">
        <f t="shared" si="15"/>
        <v>TSL</v>
      </c>
    </row>
    <row r="993" spans="1:18" x14ac:dyDescent="0.25">
      <c r="A993" t="s">
        <v>2364</v>
      </c>
      <c r="B993">
        <v>21.25</v>
      </c>
      <c r="C993">
        <v>22.2</v>
      </c>
      <c r="D993">
        <v>21.1</v>
      </c>
      <c r="E993">
        <v>21.85</v>
      </c>
      <c r="F993">
        <v>32175</v>
      </c>
      <c r="G993">
        <v>50311</v>
      </c>
      <c r="H993" t="s">
        <v>1899</v>
      </c>
      <c r="I993" t="s">
        <v>2395</v>
      </c>
      <c r="J993">
        <v>27.55</v>
      </c>
      <c r="K993" t="s">
        <v>87</v>
      </c>
      <c r="L993" s="2">
        <v>45295.579826388886</v>
      </c>
      <c r="M993">
        <v>150.5</v>
      </c>
      <c r="N993">
        <v>169.8</v>
      </c>
      <c r="O993">
        <v>166.404</v>
      </c>
      <c r="P993" t="s">
        <v>89</v>
      </c>
      <c r="Q993">
        <v>192.06</v>
      </c>
      <c r="R993" t="str">
        <f t="shared" si="15"/>
        <v>TSL</v>
      </c>
    </row>
    <row r="994" spans="1:18" x14ac:dyDescent="0.25">
      <c r="A994" t="s">
        <v>2364</v>
      </c>
      <c r="B994">
        <v>21.25</v>
      </c>
      <c r="C994">
        <v>22.2</v>
      </c>
      <c r="D994">
        <v>21.1</v>
      </c>
      <c r="E994">
        <v>22.05</v>
      </c>
      <c r="F994">
        <v>27585</v>
      </c>
      <c r="G994">
        <v>50311</v>
      </c>
      <c r="H994" t="s">
        <v>1899</v>
      </c>
      <c r="I994" t="s">
        <v>2394</v>
      </c>
      <c r="J994">
        <v>27.55</v>
      </c>
      <c r="K994" t="s">
        <v>87</v>
      </c>
      <c r="L994" s="2">
        <v>45295.57980324074</v>
      </c>
      <c r="M994">
        <v>150.5</v>
      </c>
      <c r="N994">
        <v>166.35</v>
      </c>
      <c r="O994">
        <v>163.023</v>
      </c>
      <c r="R994" t="str">
        <f t="shared" si="15"/>
        <v>TSL</v>
      </c>
    </row>
    <row r="995" spans="1:18" x14ac:dyDescent="0.25">
      <c r="A995" t="s">
        <v>2364</v>
      </c>
      <c r="B995">
        <v>21.25</v>
      </c>
      <c r="C995">
        <v>22.15</v>
      </c>
      <c r="D995">
        <v>21.1</v>
      </c>
      <c r="E995">
        <v>21.95</v>
      </c>
      <c r="F995">
        <v>20085</v>
      </c>
      <c r="G995">
        <v>50311</v>
      </c>
      <c r="H995" t="s">
        <v>1899</v>
      </c>
      <c r="I995" t="s">
        <v>2393</v>
      </c>
      <c r="J995">
        <v>27.55</v>
      </c>
      <c r="K995" t="s">
        <v>87</v>
      </c>
      <c r="L995" s="2">
        <v>45295.579780092594</v>
      </c>
      <c r="M995">
        <v>150.5</v>
      </c>
      <c r="N995">
        <v>166.35</v>
      </c>
      <c r="O995">
        <v>163.023</v>
      </c>
      <c r="P995" t="s">
        <v>89</v>
      </c>
      <c r="Q995">
        <v>141.345</v>
      </c>
      <c r="R995" t="str">
        <f t="shared" si="15"/>
        <v>TSL</v>
      </c>
    </row>
    <row r="996" spans="1:18" x14ac:dyDescent="0.25">
      <c r="A996" t="s">
        <v>2364</v>
      </c>
      <c r="B996">
        <v>21.25</v>
      </c>
      <c r="C996">
        <v>22.1</v>
      </c>
      <c r="D996">
        <v>21.1</v>
      </c>
      <c r="E996">
        <v>22.1</v>
      </c>
      <c r="F996">
        <v>14235</v>
      </c>
      <c r="G996">
        <v>50311</v>
      </c>
      <c r="H996" t="s">
        <v>1899</v>
      </c>
      <c r="I996" t="s">
        <v>2392</v>
      </c>
      <c r="J996">
        <v>27.55</v>
      </c>
      <c r="K996" t="s">
        <v>87</v>
      </c>
      <c r="L996" s="2">
        <v>45295.579756944448</v>
      </c>
      <c r="M996">
        <v>150.5</v>
      </c>
      <c r="N996">
        <v>166.35</v>
      </c>
      <c r="O996">
        <v>163.023</v>
      </c>
      <c r="P996" t="s">
        <v>89</v>
      </c>
      <c r="Q996">
        <v>141.345</v>
      </c>
      <c r="R996" t="str">
        <f t="shared" si="15"/>
        <v>TSL</v>
      </c>
    </row>
    <row r="997" spans="1:18" x14ac:dyDescent="0.25">
      <c r="A997" t="s">
        <v>2364</v>
      </c>
      <c r="B997">
        <v>21.25</v>
      </c>
      <c r="C997">
        <v>21.8</v>
      </c>
      <c r="D997">
        <v>21.1</v>
      </c>
      <c r="E997">
        <v>21.8</v>
      </c>
      <c r="F997">
        <v>11025</v>
      </c>
      <c r="G997">
        <v>50311</v>
      </c>
      <c r="H997" t="s">
        <v>1899</v>
      </c>
      <c r="I997" t="s">
        <v>2391</v>
      </c>
      <c r="J997">
        <v>27.55</v>
      </c>
      <c r="K997" t="s">
        <v>87</v>
      </c>
      <c r="L997" s="2">
        <v>45295.579745370371</v>
      </c>
      <c r="M997">
        <v>150.5</v>
      </c>
      <c r="N997">
        <v>166.35</v>
      </c>
      <c r="O997">
        <v>163.023</v>
      </c>
      <c r="R997" t="str">
        <f t="shared" si="15"/>
        <v>TSL</v>
      </c>
    </row>
    <row r="998" spans="1:18" x14ac:dyDescent="0.25">
      <c r="A998" t="s">
        <v>2364</v>
      </c>
      <c r="B998">
        <v>21.25</v>
      </c>
      <c r="C998">
        <v>21.45</v>
      </c>
      <c r="D998">
        <v>21.1</v>
      </c>
      <c r="E998">
        <v>21.45</v>
      </c>
      <c r="F998">
        <v>9255</v>
      </c>
      <c r="G998">
        <v>50311</v>
      </c>
      <c r="H998" t="s">
        <v>1899</v>
      </c>
      <c r="I998" t="s">
        <v>2390</v>
      </c>
      <c r="J998">
        <v>27.55</v>
      </c>
      <c r="K998" t="s">
        <v>87</v>
      </c>
      <c r="L998" s="2">
        <v>45295.579722222225</v>
      </c>
      <c r="M998">
        <v>150.5</v>
      </c>
      <c r="N998">
        <v>166.35</v>
      </c>
      <c r="O998">
        <v>163.023</v>
      </c>
      <c r="R998" t="str">
        <f t="shared" si="15"/>
        <v>TSL</v>
      </c>
    </row>
    <row r="999" spans="1:18" x14ac:dyDescent="0.25">
      <c r="A999" t="s">
        <v>2364</v>
      </c>
      <c r="B999">
        <v>21.25</v>
      </c>
      <c r="C999">
        <v>21.4</v>
      </c>
      <c r="D999">
        <v>21.1</v>
      </c>
      <c r="E999">
        <v>21.3</v>
      </c>
      <c r="F999">
        <v>7695</v>
      </c>
      <c r="G999">
        <v>50311</v>
      </c>
      <c r="H999" t="s">
        <v>1899</v>
      </c>
      <c r="I999" t="s">
        <v>2389</v>
      </c>
      <c r="J999">
        <v>27.55</v>
      </c>
      <c r="K999" t="s">
        <v>87</v>
      </c>
      <c r="L999" s="2">
        <v>45295.579699074071</v>
      </c>
      <c r="M999">
        <v>150.5</v>
      </c>
      <c r="N999">
        <v>166.35</v>
      </c>
      <c r="O999">
        <v>163.023</v>
      </c>
      <c r="R999" t="str">
        <f t="shared" si="15"/>
        <v>TSL</v>
      </c>
    </row>
    <row r="1000" spans="1:18" x14ac:dyDescent="0.25">
      <c r="A1000" t="s">
        <v>2364</v>
      </c>
      <c r="B1000">
        <v>21.25</v>
      </c>
      <c r="C1000">
        <v>21.4</v>
      </c>
      <c r="D1000">
        <v>21.1</v>
      </c>
      <c r="E1000">
        <v>21.25</v>
      </c>
      <c r="F1000">
        <v>6600</v>
      </c>
      <c r="G1000">
        <v>50311</v>
      </c>
      <c r="H1000" t="s">
        <v>1899</v>
      </c>
      <c r="I1000" t="s">
        <v>2388</v>
      </c>
      <c r="J1000">
        <v>27.55</v>
      </c>
      <c r="K1000" t="s">
        <v>87</v>
      </c>
      <c r="L1000" s="2">
        <v>45295.579675925925</v>
      </c>
      <c r="M1000">
        <v>150.5</v>
      </c>
      <c r="N1000">
        <v>166.35</v>
      </c>
      <c r="O1000">
        <v>163.023</v>
      </c>
      <c r="R1000" t="str">
        <f t="shared" si="15"/>
        <v>TSL</v>
      </c>
    </row>
    <row r="1001" spans="1:18" x14ac:dyDescent="0.25">
      <c r="A1001" t="s">
        <v>2364</v>
      </c>
      <c r="B1001">
        <v>21.25</v>
      </c>
      <c r="C1001">
        <v>21.4</v>
      </c>
      <c r="D1001">
        <v>21.1</v>
      </c>
      <c r="E1001">
        <v>21.35</v>
      </c>
      <c r="F1001">
        <v>5940</v>
      </c>
      <c r="G1001">
        <v>50311</v>
      </c>
      <c r="H1001" t="s">
        <v>1899</v>
      </c>
      <c r="I1001" t="s">
        <v>2387</v>
      </c>
      <c r="J1001">
        <v>27.55</v>
      </c>
      <c r="K1001" t="s">
        <v>87</v>
      </c>
      <c r="L1001" s="2">
        <v>45295.579664351855</v>
      </c>
      <c r="M1001">
        <v>150.5</v>
      </c>
      <c r="N1001">
        <v>166.35</v>
      </c>
      <c r="O1001">
        <v>163.023</v>
      </c>
      <c r="R1001" t="str">
        <f t="shared" si="15"/>
        <v>TSL</v>
      </c>
    </row>
    <row r="1002" spans="1:18" x14ac:dyDescent="0.25">
      <c r="A1002" t="s">
        <v>2364</v>
      </c>
      <c r="B1002">
        <v>21.25</v>
      </c>
      <c r="C1002">
        <v>21.4</v>
      </c>
      <c r="D1002">
        <v>21.1</v>
      </c>
      <c r="E1002">
        <v>21.35</v>
      </c>
      <c r="F1002">
        <v>5940</v>
      </c>
      <c r="G1002">
        <v>50311</v>
      </c>
      <c r="H1002" t="s">
        <v>1899</v>
      </c>
      <c r="I1002" t="s">
        <v>2386</v>
      </c>
      <c r="J1002">
        <v>27.55</v>
      </c>
      <c r="K1002" t="s">
        <v>87</v>
      </c>
      <c r="L1002" s="2">
        <v>45295.579641203702</v>
      </c>
      <c r="M1002">
        <v>150.5</v>
      </c>
      <c r="N1002">
        <v>166.35</v>
      </c>
      <c r="O1002">
        <v>163.023</v>
      </c>
      <c r="R1002" t="str">
        <f t="shared" si="15"/>
        <v>TSL</v>
      </c>
    </row>
    <row r="1003" spans="1:18" x14ac:dyDescent="0.25">
      <c r="A1003" t="s">
        <v>2364</v>
      </c>
      <c r="B1003">
        <v>21.25</v>
      </c>
      <c r="C1003">
        <v>21.4</v>
      </c>
      <c r="D1003">
        <v>21.1</v>
      </c>
      <c r="E1003">
        <v>21.35</v>
      </c>
      <c r="F1003">
        <v>5940</v>
      </c>
      <c r="G1003">
        <v>50311</v>
      </c>
      <c r="H1003" t="s">
        <v>1899</v>
      </c>
      <c r="I1003" t="s">
        <v>2385</v>
      </c>
      <c r="J1003">
        <v>27.55</v>
      </c>
      <c r="K1003" t="s">
        <v>87</v>
      </c>
      <c r="L1003" s="2">
        <v>45295.579618055555</v>
      </c>
      <c r="M1003">
        <v>150.5</v>
      </c>
      <c r="N1003">
        <v>166.35</v>
      </c>
      <c r="O1003">
        <v>163.023</v>
      </c>
      <c r="P1003" t="s">
        <v>89</v>
      </c>
      <c r="Q1003">
        <v>141.345</v>
      </c>
      <c r="R1003" t="str">
        <f t="shared" si="15"/>
        <v>TSL</v>
      </c>
    </row>
    <row r="1004" spans="1:18" x14ac:dyDescent="0.25">
      <c r="A1004" t="s">
        <v>2364</v>
      </c>
      <c r="B1004">
        <v>21.25</v>
      </c>
      <c r="C1004">
        <v>21.35</v>
      </c>
      <c r="D1004">
        <v>21.1</v>
      </c>
      <c r="E1004">
        <v>21.35</v>
      </c>
      <c r="F1004">
        <v>5565</v>
      </c>
      <c r="G1004">
        <v>50311</v>
      </c>
      <c r="H1004" t="s">
        <v>1899</v>
      </c>
      <c r="I1004" t="s">
        <v>2384</v>
      </c>
      <c r="J1004">
        <v>27.55</v>
      </c>
      <c r="K1004" t="s">
        <v>87</v>
      </c>
      <c r="L1004" s="2">
        <v>45295.579571759263</v>
      </c>
      <c r="M1004">
        <v>150.5</v>
      </c>
      <c r="N1004">
        <v>166.35</v>
      </c>
      <c r="O1004">
        <v>163.023</v>
      </c>
      <c r="P1004" t="s">
        <v>89</v>
      </c>
      <c r="Q1004">
        <v>141.345</v>
      </c>
      <c r="R1004" t="str">
        <f t="shared" si="15"/>
        <v>TSL</v>
      </c>
    </row>
    <row r="1005" spans="1:18" x14ac:dyDescent="0.25">
      <c r="A1005" t="s">
        <v>2364</v>
      </c>
      <c r="B1005">
        <v>21.25</v>
      </c>
      <c r="C1005">
        <v>21.35</v>
      </c>
      <c r="D1005">
        <v>21.1</v>
      </c>
      <c r="E1005">
        <v>21.35</v>
      </c>
      <c r="F1005">
        <v>5130</v>
      </c>
      <c r="G1005">
        <v>50311</v>
      </c>
      <c r="H1005" t="s">
        <v>1899</v>
      </c>
      <c r="I1005" t="s">
        <v>2383</v>
      </c>
      <c r="J1005">
        <v>27.55</v>
      </c>
      <c r="K1005" t="s">
        <v>87</v>
      </c>
      <c r="L1005" s="2">
        <v>45295.579560185186</v>
      </c>
      <c r="M1005">
        <v>150.5</v>
      </c>
      <c r="N1005">
        <v>166.35</v>
      </c>
      <c r="O1005">
        <v>163.023</v>
      </c>
      <c r="P1005" t="s">
        <v>89</v>
      </c>
      <c r="Q1005">
        <v>141.345</v>
      </c>
      <c r="R1005" t="str">
        <f t="shared" si="15"/>
        <v>TSL</v>
      </c>
    </row>
    <row r="1006" spans="1:18" x14ac:dyDescent="0.25">
      <c r="A1006" t="s">
        <v>2364</v>
      </c>
      <c r="B1006">
        <v>21.25</v>
      </c>
      <c r="C1006">
        <v>21.35</v>
      </c>
      <c r="D1006">
        <v>21.1</v>
      </c>
      <c r="E1006">
        <v>21.35</v>
      </c>
      <c r="F1006">
        <v>5130</v>
      </c>
      <c r="G1006">
        <v>50311</v>
      </c>
      <c r="H1006" t="s">
        <v>1899</v>
      </c>
      <c r="I1006" t="s">
        <v>2382</v>
      </c>
      <c r="J1006">
        <v>27.55</v>
      </c>
      <c r="K1006" t="s">
        <v>87</v>
      </c>
      <c r="L1006" s="2">
        <v>45295.57953703704</v>
      </c>
      <c r="M1006">
        <v>150.5</v>
      </c>
      <c r="N1006">
        <v>153.65</v>
      </c>
      <c r="O1006">
        <v>150.577</v>
      </c>
      <c r="R1006" t="str">
        <f t="shared" si="15"/>
        <v>TSL</v>
      </c>
    </row>
    <row r="1007" spans="1:18" x14ac:dyDescent="0.25">
      <c r="A1007" t="s">
        <v>2364</v>
      </c>
      <c r="B1007">
        <v>21.25</v>
      </c>
      <c r="C1007">
        <v>21.35</v>
      </c>
      <c r="D1007">
        <v>21.1</v>
      </c>
      <c r="E1007">
        <v>21.35</v>
      </c>
      <c r="F1007">
        <v>5130</v>
      </c>
      <c r="G1007">
        <v>50311</v>
      </c>
      <c r="H1007" t="s">
        <v>1899</v>
      </c>
      <c r="I1007" t="s">
        <v>2381</v>
      </c>
      <c r="J1007">
        <v>27.55</v>
      </c>
      <c r="K1007" t="s">
        <v>87</v>
      </c>
      <c r="L1007" s="2">
        <v>45295.579513888886</v>
      </c>
      <c r="M1007">
        <v>150.5</v>
      </c>
      <c r="N1007">
        <v>154.35</v>
      </c>
      <c r="O1007">
        <v>151.26300000000001</v>
      </c>
      <c r="P1007" t="s">
        <v>89</v>
      </c>
      <c r="Q1007">
        <v>-35.054999999999801</v>
      </c>
      <c r="R1007" t="str">
        <f t="shared" si="15"/>
        <v>TSL</v>
      </c>
    </row>
    <row r="1008" spans="1:18" x14ac:dyDescent="0.25">
      <c r="A1008" t="s">
        <v>2364</v>
      </c>
      <c r="B1008">
        <v>21.25</v>
      </c>
      <c r="C1008">
        <v>21.35</v>
      </c>
      <c r="D1008">
        <v>21.1</v>
      </c>
      <c r="E1008">
        <v>21.35</v>
      </c>
      <c r="F1008">
        <v>5130</v>
      </c>
      <c r="G1008">
        <v>50311</v>
      </c>
      <c r="H1008" t="s">
        <v>1899</v>
      </c>
      <c r="I1008" t="s">
        <v>2380</v>
      </c>
      <c r="J1008">
        <v>27.55</v>
      </c>
      <c r="K1008" t="s">
        <v>87</v>
      </c>
      <c r="L1008" s="2">
        <v>45295.57949074074</v>
      </c>
      <c r="M1008">
        <v>150.5</v>
      </c>
      <c r="N1008">
        <v>154.35</v>
      </c>
      <c r="O1008">
        <v>151.26300000000001</v>
      </c>
      <c r="R1008" t="str">
        <f t="shared" si="15"/>
        <v>TSL</v>
      </c>
    </row>
    <row r="1009" spans="1:18" x14ac:dyDescent="0.25">
      <c r="A1009" t="s">
        <v>2364</v>
      </c>
      <c r="B1009">
        <v>21.25</v>
      </c>
      <c r="C1009">
        <v>21.35</v>
      </c>
      <c r="D1009">
        <v>21.1</v>
      </c>
      <c r="E1009">
        <v>21.35</v>
      </c>
      <c r="F1009">
        <v>5130</v>
      </c>
      <c r="G1009">
        <v>50311</v>
      </c>
      <c r="H1009" t="s">
        <v>1899</v>
      </c>
      <c r="I1009" t="s">
        <v>2379</v>
      </c>
      <c r="J1009">
        <v>27.55</v>
      </c>
      <c r="K1009" t="s">
        <v>87</v>
      </c>
      <c r="L1009" s="2">
        <v>45295.579479166663</v>
      </c>
      <c r="M1009">
        <v>150.5</v>
      </c>
      <c r="N1009">
        <v>155.5</v>
      </c>
      <c r="O1009">
        <v>152.38999999999999</v>
      </c>
      <c r="R1009" t="str">
        <f t="shared" si="15"/>
        <v>TSL</v>
      </c>
    </row>
    <row r="1010" spans="1:18" x14ac:dyDescent="0.25">
      <c r="A1010" t="s">
        <v>2364</v>
      </c>
      <c r="B1010">
        <v>21.25</v>
      </c>
      <c r="C1010">
        <v>21.25</v>
      </c>
      <c r="D1010">
        <v>21.1</v>
      </c>
      <c r="E1010">
        <v>21.15</v>
      </c>
      <c r="F1010">
        <v>4875</v>
      </c>
      <c r="G1010">
        <v>50311</v>
      </c>
      <c r="H1010" t="s">
        <v>1899</v>
      </c>
      <c r="I1010" t="s">
        <v>2378</v>
      </c>
      <c r="J1010">
        <v>27.55</v>
      </c>
      <c r="K1010" t="s">
        <v>87</v>
      </c>
      <c r="L1010" s="2">
        <v>45295.579456018517</v>
      </c>
      <c r="M1010">
        <v>150.5</v>
      </c>
      <c r="N1010">
        <v>155.5</v>
      </c>
      <c r="O1010">
        <v>152.38999999999999</v>
      </c>
      <c r="R1010" t="str">
        <f t="shared" si="15"/>
        <v>TSL</v>
      </c>
    </row>
    <row r="1011" spans="1:18" x14ac:dyDescent="0.25">
      <c r="A1011" t="s">
        <v>2364</v>
      </c>
      <c r="B1011">
        <v>21.25</v>
      </c>
      <c r="C1011">
        <v>21.25</v>
      </c>
      <c r="D1011">
        <v>21.1</v>
      </c>
      <c r="E1011">
        <v>21.15</v>
      </c>
      <c r="F1011">
        <v>4875</v>
      </c>
      <c r="G1011">
        <v>50311</v>
      </c>
      <c r="H1011" t="s">
        <v>1899</v>
      </c>
      <c r="I1011" t="s">
        <v>2377</v>
      </c>
      <c r="J1011">
        <v>27.55</v>
      </c>
      <c r="K1011" t="s">
        <v>87</v>
      </c>
      <c r="L1011" s="2">
        <v>45295.579432870371</v>
      </c>
      <c r="M1011">
        <v>150.5</v>
      </c>
      <c r="N1011">
        <v>155.5</v>
      </c>
      <c r="O1011">
        <v>152.38999999999999</v>
      </c>
      <c r="R1011" t="str">
        <f t="shared" si="15"/>
        <v>TSL</v>
      </c>
    </row>
    <row r="1012" spans="1:18" x14ac:dyDescent="0.25">
      <c r="A1012" t="s">
        <v>2364</v>
      </c>
      <c r="B1012">
        <v>21.25</v>
      </c>
      <c r="C1012">
        <v>21.25</v>
      </c>
      <c r="D1012">
        <v>21.1</v>
      </c>
      <c r="E1012">
        <v>21.15</v>
      </c>
      <c r="F1012">
        <v>3390</v>
      </c>
      <c r="G1012">
        <v>50311</v>
      </c>
      <c r="H1012" t="s">
        <v>1899</v>
      </c>
      <c r="I1012" t="s">
        <v>2376</v>
      </c>
      <c r="J1012">
        <v>27.55</v>
      </c>
      <c r="K1012" t="s">
        <v>87</v>
      </c>
      <c r="L1012" s="2">
        <v>45295.579409722224</v>
      </c>
      <c r="M1012">
        <v>150.5</v>
      </c>
      <c r="N1012">
        <v>156.9</v>
      </c>
      <c r="O1012">
        <v>153.762</v>
      </c>
      <c r="R1012" t="str">
        <f t="shared" si="15"/>
        <v>TSL</v>
      </c>
    </row>
    <row r="1013" spans="1:18" x14ac:dyDescent="0.25">
      <c r="A1013" t="s">
        <v>2364</v>
      </c>
      <c r="B1013">
        <v>21.25</v>
      </c>
      <c r="C1013">
        <v>21.25</v>
      </c>
      <c r="D1013">
        <v>21.1</v>
      </c>
      <c r="E1013">
        <v>21.15</v>
      </c>
      <c r="F1013">
        <v>2895</v>
      </c>
      <c r="G1013">
        <v>50311</v>
      </c>
      <c r="H1013" t="s">
        <v>1899</v>
      </c>
      <c r="I1013" t="s">
        <v>2375</v>
      </c>
      <c r="J1013">
        <v>27.55</v>
      </c>
      <c r="K1013" t="s">
        <v>87</v>
      </c>
      <c r="L1013" s="2">
        <v>45295.579398148147</v>
      </c>
      <c r="M1013">
        <v>150.5</v>
      </c>
      <c r="N1013">
        <v>158</v>
      </c>
      <c r="O1013">
        <v>154.84</v>
      </c>
      <c r="R1013" t="str">
        <f t="shared" si="15"/>
        <v>TSL</v>
      </c>
    </row>
    <row r="1014" spans="1:18" x14ac:dyDescent="0.25">
      <c r="A1014" t="s">
        <v>2364</v>
      </c>
      <c r="B1014">
        <v>21.25</v>
      </c>
      <c r="C1014">
        <v>21.25</v>
      </c>
      <c r="D1014">
        <v>21.1</v>
      </c>
      <c r="E1014">
        <v>21.1</v>
      </c>
      <c r="F1014">
        <v>2850</v>
      </c>
      <c r="G1014">
        <v>50311</v>
      </c>
      <c r="H1014" t="s">
        <v>1899</v>
      </c>
      <c r="I1014" t="s">
        <v>2374</v>
      </c>
      <c r="J1014">
        <v>27.55</v>
      </c>
      <c r="K1014" t="s">
        <v>87</v>
      </c>
      <c r="L1014" s="2">
        <v>45295.579375000001</v>
      </c>
      <c r="M1014">
        <v>150.5</v>
      </c>
      <c r="N1014">
        <v>158</v>
      </c>
      <c r="O1014">
        <v>154.84</v>
      </c>
      <c r="R1014" t="str">
        <f t="shared" si="15"/>
        <v>TSL</v>
      </c>
    </row>
    <row r="1015" spans="1:18" x14ac:dyDescent="0.25">
      <c r="A1015" t="s">
        <v>2364</v>
      </c>
      <c r="B1015">
        <v>21.25</v>
      </c>
      <c r="C1015">
        <v>21.25</v>
      </c>
      <c r="D1015">
        <v>21.15</v>
      </c>
      <c r="E1015">
        <v>21.15</v>
      </c>
      <c r="F1015">
        <v>1815</v>
      </c>
      <c r="G1015">
        <v>50311</v>
      </c>
      <c r="H1015" t="s">
        <v>1899</v>
      </c>
      <c r="I1015" t="s">
        <v>2373</v>
      </c>
      <c r="J1015">
        <v>27.55</v>
      </c>
      <c r="K1015" t="s">
        <v>87</v>
      </c>
      <c r="L1015" s="2">
        <v>45295.579351851855</v>
      </c>
      <c r="M1015">
        <v>150.5</v>
      </c>
      <c r="N1015">
        <v>158</v>
      </c>
      <c r="O1015">
        <v>154.84</v>
      </c>
      <c r="R1015" t="str">
        <f t="shared" si="15"/>
        <v>TSL</v>
      </c>
    </row>
    <row r="1016" spans="1:18" x14ac:dyDescent="0.25">
      <c r="A1016" t="s">
        <v>2364</v>
      </c>
      <c r="B1016">
        <v>21.25</v>
      </c>
      <c r="C1016">
        <v>21.25</v>
      </c>
      <c r="D1016">
        <v>21.15</v>
      </c>
      <c r="E1016">
        <v>21.15</v>
      </c>
      <c r="F1016">
        <v>1815</v>
      </c>
      <c r="G1016">
        <v>50311</v>
      </c>
      <c r="H1016" t="s">
        <v>1899</v>
      </c>
      <c r="I1016" t="s">
        <v>2372</v>
      </c>
      <c r="J1016">
        <v>27.55</v>
      </c>
      <c r="K1016" t="s">
        <v>87</v>
      </c>
      <c r="L1016" s="2">
        <v>45295.579328703701</v>
      </c>
      <c r="M1016">
        <v>150.5</v>
      </c>
      <c r="N1016">
        <v>158</v>
      </c>
      <c r="O1016">
        <v>154.84</v>
      </c>
      <c r="R1016" t="str">
        <f t="shared" si="15"/>
        <v>TSL</v>
      </c>
    </row>
    <row r="1017" spans="1:18" x14ac:dyDescent="0.25">
      <c r="A1017" t="s">
        <v>2364</v>
      </c>
      <c r="B1017">
        <v>21.25</v>
      </c>
      <c r="C1017">
        <v>21.25</v>
      </c>
      <c r="D1017">
        <v>21.15</v>
      </c>
      <c r="E1017">
        <v>21.15</v>
      </c>
      <c r="F1017">
        <v>1815</v>
      </c>
      <c r="G1017">
        <v>50311</v>
      </c>
      <c r="H1017" t="s">
        <v>1899</v>
      </c>
      <c r="I1017" t="s">
        <v>2371</v>
      </c>
      <c r="J1017">
        <v>27.55</v>
      </c>
      <c r="K1017" t="s">
        <v>87</v>
      </c>
      <c r="L1017" s="2">
        <v>45295.579317129632</v>
      </c>
      <c r="M1017">
        <v>150.5</v>
      </c>
      <c r="N1017">
        <v>158</v>
      </c>
      <c r="O1017">
        <v>154.84</v>
      </c>
      <c r="P1017" t="s">
        <v>89</v>
      </c>
      <c r="Q1017">
        <v>18.600000000000101</v>
      </c>
      <c r="R1017" t="str">
        <f t="shared" si="15"/>
        <v>TSL</v>
      </c>
    </row>
    <row r="1018" spans="1:18" x14ac:dyDescent="0.25">
      <c r="A1018" t="s">
        <v>2364</v>
      </c>
      <c r="B1018">
        <v>21.25</v>
      </c>
      <c r="C1018">
        <v>21.25</v>
      </c>
      <c r="D1018">
        <v>21.15</v>
      </c>
      <c r="E1018">
        <v>21.15</v>
      </c>
      <c r="F1018">
        <v>1815</v>
      </c>
      <c r="G1018">
        <v>50311</v>
      </c>
      <c r="H1018" t="s">
        <v>1899</v>
      </c>
      <c r="I1018" t="s">
        <v>2370</v>
      </c>
      <c r="J1018">
        <v>27.55</v>
      </c>
      <c r="K1018" t="s">
        <v>87</v>
      </c>
      <c r="L1018" s="2">
        <v>45295.579293981478</v>
      </c>
      <c r="M1018">
        <v>150.5</v>
      </c>
      <c r="N1018">
        <v>152.80000000000001</v>
      </c>
      <c r="O1018">
        <v>149.744</v>
      </c>
      <c r="R1018" t="str">
        <f t="shared" si="15"/>
        <v>TSL</v>
      </c>
    </row>
    <row r="1019" spans="1:18" x14ac:dyDescent="0.25">
      <c r="A1019" t="s">
        <v>2364</v>
      </c>
      <c r="B1019">
        <v>21.25</v>
      </c>
      <c r="C1019">
        <v>21.25</v>
      </c>
      <c r="D1019">
        <v>21.15</v>
      </c>
      <c r="E1019">
        <v>21.15</v>
      </c>
      <c r="F1019">
        <v>1515</v>
      </c>
      <c r="G1019">
        <v>50311</v>
      </c>
      <c r="H1019" t="s">
        <v>1899</v>
      </c>
      <c r="I1019" t="s">
        <v>2369</v>
      </c>
      <c r="J1019">
        <v>27.55</v>
      </c>
      <c r="K1019" t="s">
        <v>87</v>
      </c>
      <c r="L1019" s="2">
        <v>45295.579270833332</v>
      </c>
      <c r="M1019">
        <v>150.5</v>
      </c>
      <c r="N1019">
        <v>152.80000000000001</v>
      </c>
      <c r="O1019">
        <v>149.744</v>
      </c>
      <c r="P1019" t="s">
        <v>89</v>
      </c>
      <c r="Q1019">
        <v>-57.839999999999897</v>
      </c>
      <c r="R1019" t="str">
        <f t="shared" si="15"/>
        <v>TSL</v>
      </c>
    </row>
    <row r="1020" spans="1:18" x14ac:dyDescent="0.25">
      <c r="A1020" t="s">
        <v>2364</v>
      </c>
      <c r="B1020">
        <v>21.25</v>
      </c>
      <c r="C1020">
        <v>21.25</v>
      </c>
      <c r="D1020">
        <v>21.15</v>
      </c>
      <c r="E1020">
        <v>21.15</v>
      </c>
      <c r="F1020">
        <v>1515</v>
      </c>
      <c r="G1020">
        <v>50311</v>
      </c>
      <c r="H1020" t="s">
        <v>1899</v>
      </c>
      <c r="I1020" t="s">
        <v>2368</v>
      </c>
      <c r="J1020">
        <v>27.55</v>
      </c>
      <c r="K1020" t="s">
        <v>87</v>
      </c>
      <c r="L1020" s="2">
        <v>45295.579259259262</v>
      </c>
      <c r="M1020">
        <v>150.5</v>
      </c>
      <c r="N1020">
        <v>152.80000000000001</v>
      </c>
      <c r="O1020">
        <v>149.744</v>
      </c>
      <c r="P1020" t="s">
        <v>89</v>
      </c>
      <c r="Q1020">
        <v>-57.839999999999897</v>
      </c>
      <c r="R1020" t="str">
        <f t="shared" si="15"/>
        <v>TSL</v>
      </c>
    </row>
    <row r="1021" spans="1:18" x14ac:dyDescent="0.25">
      <c r="A1021" t="s">
        <v>2364</v>
      </c>
      <c r="B1021">
        <v>21.25</v>
      </c>
      <c r="C1021">
        <v>21.25</v>
      </c>
      <c r="D1021">
        <v>21.15</v>
      </c>
      <c r="E1021">
        <v>21.15</v>
      </c>
      <c r="F1021">
        <v>1515</v>
      </c>
      <c r="G1021">
        <v>50311</v>
      </c>
      <c r="H1021" t="s">
        <v>1899</v>
      </c>
      <c r="I1021" t="s">
        <v>2367</v>
      </c>
      <c r="J1021">
        <v>27.55</v>
      </c>
      <c r="K1021" t="s">
        <v>87</v>
      </c>
      <c r="L1021" s="2">
        <v>45295.579236111109</v>
      </c>
      <c r="M1021">
        <v>150.5</v>
      </c>
      <c r="N1021">
        <v>152.80000000000001</v>
      </c>
      <c r="O1021">
        <v>149.744</v>
      </c>
      <c r="P1021" t="s">
        <v>89</v>
      </c>
      <c r="Q1021">
        <v>-57.839999999999897</v>
      </c>
      <c r="R1021" t="str">
        <f t="shared" si="15"/>
        <v>TSL</v>
      </c>
    </row>
    <row r="1022" spans="1:18" x14ac:dyDescent="0.25">
      <c r="A1022" t="s">
        <v>2364</v>
      </c>
      <c r="B1022">
        <v>21.25</v>
      </c>
      <c r="C1022">
        <v>21.25</v>
      </c>
      <c r="D1022">
        <v>21.15</v>
      </c>
      <c r="E1022">
        <v>21.15</v>
      </c>
      <c r="F1022">
        <v>1515</v>
      </c>
      <c r="G1022">
        <v>50311</v>
      </c>
      <c r="H1022" t="s">
        <v>1899</v>
      </c>
      <c r="I1022" t="s">
        <v>2366</v>
      </c>
      <c r="J1022">
        <v>27.55</v>
      </c>
      <c r="K1022" t="s">
        <v>87</v>
      </c>
      <c r="L1022" s="2">
        <v>45295.579212962963</v>
      </c>
      <c r="M1022">
        <v>150.5</v>
      </c>
      <c r="N1022">
        <v>152.80000000000001</v>
      </c>
      <c r="O1022">
        <v>149.744</v>
      </c>
      <c r="P1022" t="s">
        <v>89</v>
      </c>
      <c r="Q1022">
        <v>-57.839999999999897</v>
      </c>
      <c r="R1022" t="str">
        <f t="shared" si="15"/>
        <v>TSL</v>
      </c>
    </row>
    <row r="1023" spans="1:18" x14ac:dyDescent="0.25">
      <c r="A1023" t="s">
        <v>2364</v>
      </c>
      <c r="B1023">
        <v>21.25</v>
      </c>
      <c r="C1023">
        <v>21.25</v>
      </c>
      <c r="D1023">
        <v>21.25</v>
      </c>
      <c r="E1023">
        <v>21.25</v>
      </c>
      <c r="F1023">
        <v>1065</v>
      </c>
      <c r="G1023">
        <v>50311</v>
      </c>
      <c r="H1023" t="s">
        <v>1899</v>
      </c>
      <c r="I1023" t="s">
        <v>2365</v>
      </c>
      <c r="J1023">
        <v>27.55</v>
      </c>
      <c r="K1023" t="s">
        <v>87</v>
      </c>
      <c r="L1023" s="2">
        <v>45295.579189814816</v>
      </c>
      <c r="M1023">
        <v>150.5</v>
      </c>
      <c r="N1023">
        <v>152.80000000000001</v>
      </c>
      <c r="O1023">
        <v>149.744</v>
      </c>
      <c r="P1023" t="s">
        <v>89</v>
      </c>
      <c r="Q1023">
        <v>-57.839999999999897</v>
      </c>
      <c r="R1023" t="str">
        <f t="shared" si="15"/>
        <v>TSL</v>
      </c>
    </row>
    <row r="1024" spans="1:18" x14ac:dyDescent="0.25">
      <c r="A1024" t="s">
        <v>2331</v>
      </c>
      <c r="B1024">
        <v>21.35</v>
      </c>
      <c r="C1024">
        <v>21.5</v>
      </c>
      <c r="D1024">
        <v>21.25</v>
      </c>
      <c r="E1024">
        <v>21.25</v>
      </c>
      <c r="F1024">
        <v>3960</v>
      </c>
      <c r="G1024">
        <v>50311</v>
      </c>
      <c r="H1024" t="s">
        <v>1899</v>
      </c>
      <c r="I1024" t="s">
        <v>2363</v>
      </c>
      <c r="J1024">
        <v>27.55</v>
      </c>
      <c r="K1024" t="s">
        <v>87</v>
      </c>
      <c r="L1024" s="2">
        <v>45295.579155092593</v>
      </c>
      <c r="M1024">
        <v>150.5</v>
      </c>
      <c r="N1024">
        <v>152.80000000000001</v>
      </c>
      <c r="O1024">
        <v>149.744</v>
      </c>
      <c r="P1024" t="s">
        <v>89</v>
      </c>
      <c r="Q1024">
        <v>-57.839999999999897</v>
      </c>
      <c r="R1024" t="str">
        <f t="shared" si="15"/>
        <v>TSL</v>
      </c>
    </row>
    <row r="1025" spans="1:18" x14ac:dyDescent="0.25">
      <c r="A1025" t="s">
        <v>2331</v>
      </c>
      <c r="B1025">
        <v>21.35</v>
      </c>
      <c r="C1025">
        <v>21.5</v>
      </c>
      <c r="D1025">
        <v>21.25</v>
      </c>
      <c r="E1025">
        <v>21.25</v>
      </c>
      <c r="F1025">
        <v>3960</v>
      </c>
      <c r="G1025">
        <v>50311</v>
      </c>
      <c r="H1025" t="s">
        <v>1899</v>
      </c>
      <c r="I1025" t="s">
        <v>2362</v>
      </c>
      <c r="J1025">
        <v>27.55</v>
      </c>
      <c r="K1025" t="s">
        <v>87</v>
      </c>
      <c r="L1025" s="2">
        <v>45295.579131944447</v>
      </c>
      <c r="M1025">
        <v>150.5</v>
      </c>
      <c r="N1025">
        <v>152.80000000000001</v>
      </c>
      <c r="O1025">
        <v>149.744</v>
      </c>
      <c r="P1025" t="s">
        <v>89</v>
      </c>
      <c r="Q1025">
        <v>-57.839999999999897</v>
      </c>
      <c r="R1025" t="str">
        <f t="shared" si="15"/>
        <v>TSL</v>
      </c>
    </row>
    <row r="1026" spans="1:18" x14ac:dyDescent="0.25">
      <c r="A1026" t="s">
        <v>2331</v>
      </c>
      <c r="B1026">
        <v>21.35</v>
      </c>
      <c r="C1026">
        <v>21.5</v>
      </c>
      <c r="D1026">
        <v>21.3</v>
      </c>
      <c r="E1026">
        <v>21.35</v>
      </c>
      <c r="F1026">
        <v>3870</v>
      </c>
      <c r="G1026">
        <v>50311</v>
      </c>
      <c r="H1026" t="s">
        <v>1899</v>
      </c>
      <c r="I1026" t="s">
        <v>2361</v>
      </c>
      <c r="J1026">
        <v>27.55</v>
      </c>
      <c r="K1026" t="s">
        <v>87</v>
      </c>
      <c r="L1026" s="2">
        <v>45295.57912037037</v>
      </c>
      <c r="M1026">
        <v>150.5</v>
      </c>
      <c r="N1026">
        <v>152.80000000000001</v>
      </c>
      <c r="O1026">
        <v>149.744</v>
      </c>
      <c r="P1026" t="s">
        <v>89</v>
      </c>
      <c r="Q1026">
        <v>-57.839999999999897</v>
      </c>
      <c r="R1026" t="str">
        <f t="shared" si="15"/>
        <v>TSL</v>
      </c>
    </row>
    <row r="1027" spans="1:18" x14ac:dyDescent="0.25">
      <c r="A1027" t="s">
        <v>2331</v>
      </c>
      <c r="B1027">
        <v>21.35</v>
      </c>
      <c r="C1027">
        <v>21.5</v>
      </c>
      <c r="D1027">
        <v>21.3</v>
      </c>
      <c r="E1027">
        <v>21.35</v>
      </c>
      <c r="F1027">
        <v>3870</v>
      </c>
      <c r="G1027">
        <v>50311</v>
      </c>
      <c r="H1027" t="s">
        <v>1899</v>
      </c>
      <c r="I1027" t="s">
        <v>2360</v>
      </c>
      <c r="J1027">
        <v>27.55</v>
      </c>
      <c r="K1027" t="s">
        <v>87</v>
      </c>
      <c r="L1027" s="2">
        <v>45295.579097222224</v>
      </c>
      <c r="M1027">
        <v>150.5</v>
      </c>
      <c r="N1027">
        <v>152.80000000000001</v>
      </c>
      <c r="O1027">
        <v>149.744</v>
      </c>
      <c r="P1027" t="s">
        <v>89</v>
      </c>
      <c r="Q1027">
        <v>-57.839999999999897</v>
      </c>
      <c r="R1027" t="str">
        <f t="shared" ref="R1027:R1090" si="16">IF(E1027&lt;O1027,"TSL","")</f>
        <v>TSL</v>
      </c>
    </row>
    <row r="1028" spans="1:18" x14ac:dyDescent="0.25">
      <c r="A1028" t="s">
        <v>2331</v>
      </c>
      <c r="B1028">
        <v>21.35</v>
      </c>
      <c r="C1028">
        <v>21.5</v>
      </c>
      <c r="D1028">
        <v>21.3</v>
      </c>
      <c r="E1028">
        <v>21.5</v>
      </c>
      <c r="F1028">
        <v>3645</v>
      </c>
      <c r="G1028">
        <v>50311</v>
      </c>
      <c r="H1028" t="s">
        <v>1899</v>
      </c>
      <c r="I1028" t="s">
        <v>2359</v>
      </c>
      <c r="J1028">
        <v>27.55</v>
      </c>
      <c r="K1028" t="s">
        <v>87</v>
      </c>
      <c r="L1028" s="2">
        <v>45295.579074074078</v>
      </c>
      <c r="M1028">
        <v>150.5</v>
      </c>
      <c r="N1028">
        <v>152.80000000000001</v>
      </c>
      <c r="O1028">
        <v>149.744</v>
      </c>
      <c r="P1028" t="s">
        <v>89</v>
      </c>
      <c r="Q1028">
        <v>-57.839999999999897</v>
      </c>
      <c r="R1028" t="str">
        <f t="shared" si="16"/>
        <v>TSL</v>
      </c>
    </row>
    <row r="1029" spans="1:18" x14ac:dyDescent="0.25">
      <c r="A1029" t="s">
        <v>2331</v>
      </c>
      <c r="B1029">
        <v>21.35</v>
      </c>
      <c r="C1029">
        <v>21.5</v>
      </c>
      <c r="D1029">
        <v>21.3</v>
      </c>
      <c r="E1029">
        <v>21.5</v>
      </c>
      <c r="F1029">
        <v>3645</v>
      </c>
      <c r="G1029">
        <v>50311</v>
      </c>
      <c r="H1029" t="s">
        <v>1899</v>
      </c>
      <c r="I1029" t="s">
        <v>2358</v>
      </c>
      <c r="J1029">
        <v>27.55</v>
      </c>
      <c r="K1029" t="s">
        <v>87</v>
      </c>
      <c r="L1029" s="2">
        <v>45295.579062500001</v>
      </c>
      <c r="M1029">
        <v>150.5</v>
      </c>
      <c r="N1029">
        <v>152.80000000000001</v>
      </c>
      <c r="O1029">
        <v>149.744</v>
      </c>
      <c r="P1029" t="s">
        <v>89</v>
      </c>
      <c r="Q1029">
        <v>-57.839999999999897</v>
      </c>
      <c r="R1029" t="str">
        <f t="shared" si="16"/>
        <v>TSL</v>
      </c>
    </row>
    <row r="1030" spans="1:18" x14ac:dyDescent="0.25">
      <c r="A1030" t="s">
        <v>2331</v>
      </c>
      <c r="B1030">
        <v>21.35</v>
      </c>
      <c r="C1030">
        <v>21.5</v>
      </c>
      <c r="D1030">
        <v>21.3</v>
      </c>
      <c r="E1030">
        <v>21.5</v>
      </c>
      <c r="F1030">
        <v>3645</v>
      </c>
      <c r="G1030">
        <v>50311</v>
      </c>
      <c r="H1030" t="s">
        <v>1899</v>
      </c>
      <c r="I1030" t="s">
        <v>2357</v>
      </c>
      <c r="J1030">
        <v>27.55</v>
      </c>
      <c r="K1030" t="s">
        <v>87</v>
      </c>
      <c r="L1030" s="2">
        <v>45295.579039351855</v>
      </c>
      <c r="M1030">
        <v>150.5</v>
      </c>
      <c r="N1030">
        <v>143.5</v>
      </c>
      <c r="O1030">
        <v>140.63</v>
      </c>
      <c r="P1030" t="s">
        <v>11</v>
      </c>
      <c r="Q1030">
        <v>-46.499999999999901</v>
      </c>
      <c r="R1030" t="str">
        <f t="shared" si="16"/>
        <v>TSL</v>
      </c>
    </row>
    <row r="1031" spans="1:18" x14ac:dyDescent="0.25">
      <c r="A1031" t="s">
        <v>2331</v>
      </c>
      <c r="B1031">
        <v>21.35</v>
      </c>
      <c r="C1031">
        <v>21.5</v>
      </c>
      <c r="D1031">
        <v>21.3</v>
      </c>
      <c r="E1031">
        <v>21.5</v>
      </c>
      <c r="F1031">
        <v>3645</v>
      </c>
      <c r="G1031">
        <v>50311</v>
      </c>
      <c r="H1031" t="s">
        <v>1899</v>
      </c>
      <c r="I1031" t="s">
        <v>2356</v>
      </c>
      <c r="J1031">
        <v>27.55</v>
      </c>
      <c r="K1031" t="s">
        <v>87</v>
      </c>
      <c r="L1031" s="2">
        <v>45295.579016203701</v>
      </c>
      <c r="M1031">
        <v>150.5</v>
      </c>
      <c r="N1031">
        <v>145.15</v>
      </c>
      <c r="O1031">
        <v>142.24700000000001</v>
      </c>
      <c r="P1031" t="s">
        <v>11</v>
      </c>
      <c r="Q1031">
        <v>-46.499999999999901</v>
      </c>
      <c r="R1031" t="str">
        <f t="shared" si="16"/>
        <v>TSL</v>
      </c>
    </row>
    <row r="1032" spans="1:18" x14ac:dyDescent="0.25">
      <c r="A1032" t="s">
        <v>2331</v>
      </c>
      <c r="B1032">
        <v>21.35</v>
      </c>
      <c r="C1032">
        <v>21.5</v>
      </c>
      <c r="D1032">
        <v>21.3</v>
      </c>
      <c r="E1032">
        <v>21.5</v>
      </c>
      <c r="F1032">
        <v>3630</v>
      </c>
      <c r="G1032">
        <v>50311</v>
      </c>
      <c r="H1032" t="s">
        <v>1899</v>
      </c>
      <c r="I1032" t="s">
        <v>2355</v>
      </c>
      <c r="J1032">
        <v>27.55</v>
      </c>
      <c r="K1032" t="s">
        <v>87</v>
      </c>
      <c r="L1032" s="2">
        <v>45295.578993055555</v>
      </c>
      <c r="M1032">
        <v>150.5</v>
      </c>
      <c r="N1032">
        <v>147.5</v>
      </c>
      <c r="O1032">
        <v>144.55000000000001</v>
      </c>
      <c r="P1032" t="s">
        <v>11</v>
      </c>
      <c r="Q1032">
        <v>-46.499999999999901</v>
      </c>
      <c r="R1032" t="str">
        <f t="shared" si="16"/>
        <v>TSL</v>
      </c>
    </row>
    <row r="1033" spans="1:18" x14ac:dyDescent="0.25">
      <c r="A1033" t="s">
        <v>2331</v>
      </c>
      <c r="B1033">
        <v>21.35</v>
      </c>
      <c r="C1033">
        <v>21.5</v>
      </c>
      <c r="D1033">
        <v>21.3</v>
      </c>
      <c r="E1033">
        <v>21.5</v>
      </c>
      <c r="F1033">
        <v>3630</v>
      </c>
      <c r="G1033">
        <v>50311</v>
      </c>
      <c r="H1033" t="s">
        <v>1899</v>
      </c>
      <c r="I1033" t="s">
        <v>2354</v>
      </c>
      <c r="J1033">
        <v>27.55</v>
      </c>
      <c r="K1033" t="s">
        <v>87</v>
      </c>
      <c r="L1033" s="2">
        <v>45295.578969907408</v>
      </c>
      <c r="M1033">
        <v>150.5</v>
      </c>
      <c r="N1033">
        <v>147.5</v>
      </c>
      <c r="O1033">
        <v>144.55000000000001</v>
      </c>
      <c r="P1033" t="s">
        <v>11</v>
      </c>
      <c r="Q1033">
        <v>-46.499999999999901</v>
      </c>
      <c r="R1033" t="str">
        <f t="shared" si="16"/>
        <v>TSL</v>
      </c>
    </row>
    <row r="1034" spans="1:18" x14ac:dyDescent="0.25">
      <c r="A1034" t="s">
        <v>2331</v>
      </c>
      <c r="B1034">
        <v>21.35</v>
      </c>
      <c r="C1034">
        <v>21.5</v>
      </c>
      <c r="D1034">
        <v>21.3</v>
      </c>
      <c r="E1034">
        <v>21.45</v>
      </c>
      <c r="F1034">
        <v>3540</v>
      </c>
      <c r="G1034">
        <v>50311</v>
      </c>
      <c r="H1034" t="s">
        <v>1899</v>
      </c>
      <c r="I1034" t="s">
        <v>2353</v>
      </c>
      <c r="J1034">
        <v>27.55</v>
      </c>
      <c r="K1034" t="s">
        <v>87</v>
      </c>
      <c r="L1034" s="2">
        <v>45295.578946759262</v>
      </c>
      <c r="M1034">
        <v>150.5</v>
      </c>
      <c r="N1034">
        <v>147.55000000000001</v>
      </c>
      <c r="O1034">
        <v>144.59900000000002</v>
      </c>
      <c r="P1034" t="s">
        <v>11</v>
      </c>
      <c r="Q1034">
        <v>-46.499999999999901</v>
      </c>
      <c r="R1034" t="str">
        <f t="shared" si="16"/>
        <v>TSL</v>
      </c>
    </row>
    <row r="1035" spans="1:18" x14ac:dyDescent="0.25">
      <c r="A1035" t="s">
        <v>2331</v>
      </c>
      <c r="B1035">
        <v>21.35</v>
      </c>
      <c r="C1035">
        <v>21.5</v>
      </c>
      <c r="D1035">
        <v>21.3</v>
      </c>
      <c r="E1035">
        <v>21.45</v>
      </c>
      <c r="F1035">
        <v>3540</v>
      </c>
      <c r="G1035">
        <v>50311</v>
      </c>
      <c r="H1035" t="s">
        <v>1899</v>
      </c>
      <c r="I1035" t="s">
        <v>2352</v>
      </c>
      <c r="J1035">
        <v>27.55</v>
      </c>
      <c r="K1035" t="s">
        <v>87</v>
      </c>
      <c r="L1035" s="2">
        <v>45295.578935185185</v>
      </c>
      <c r="M1035">
        <v>150.5</v>
      </c>
      <c r="N1035">
        <v>147.65</v>
      </c>
      <c r="O1035">
        <v>144.697</v>
      </c>
      <c r="P1035" t="s">
        <v>11</v>
      </c>
      <c r="Q1035">
        <v>-46.499999999999901</v>
      </c>
      <c r="R1035" t="str">
        <f t="shared" si="16"/>
        <v>TSL</v>
      </c>
    </row>
    <row r="1036" spans="1:18" x14ac:dyDescent="0.25">
      <c r="A1036" t="s">
        <v>2331</v>
      </c>
      <c r="B1036">
        <v>21.35</v>
      </c>
      <c r="C1036">
        <v>21.5</v>
      </c>
      <c r="D1036">
        <v>21.3</v>
      </c>
      <c r="E1036">
        <v>21.45</v>
      </c>
      <c r="F1036">
        <v>3540</v>
      </c>
      <c r="G1036">
        <v>50311</v>
      </c>
      <c r="H1036" t="s">
        <v>1899</v>
      </c>
      <c r="I1036" t="s">
        <v>2351</v>
      </c>
      <c r="J1036">
        <v>27.55</v>
      </c>
      <c r="K1036" t="s">
        <v>87</v>
      </c>
      <c r="L1036" s="2">
        <v>45295.578912037039</v>
      </c>
      <c r="M1036">
        <v>150.5</v>
      </c>
      <c r="N1036">
        <v>147.65</v>
      </c>
      <c r="O1036">
        <v>144.697</v>
      </c>
      <c r="P1036" t="s">
        <v>11</v>
      </c>
      <c r="Q1036">
        <v>-46.499999999999901</v>
      </c>
      <c r="R1036" t="str">
        <f t="shared" si="16"/>
        <v>TSL</v>
      </c>
    </row>
    <row r="1037" spans="1:18" x14ac:dyDescent="0.25">
      <c r="A1037" t="s">
        <v>2331</v>
      </c>
      <c r="B1037">
        <v>21.35</v>
      </c>
      <c r="C1037">
        <v>21.5</v>
      </c>
      <c r="D1037">
        <v>21.3</v>
      </c>
      <c r="E1037">
        <v>21.5</v>
      </c>
      <c r="F1037">
        <v>3300</v>
      </c>
      <c r="G1037">
        <v>50311</v>
      </c>
      <c r="H1037" t="s">
        <v>1899</v>
      </c>
      <c r="I1037" t="s">
        <v>2350</v>
      </c>
      <c r="J1037">
        <v>27.55</v>
      </c>
      <c r="K1037" t="s">
        <v>87</v>
      </c>
      <c r="L1037" s="2">
        <v>45295.578888888886</v>
      </c>
      <c r="M1037">
        <v>150.5</v>
      </c>
      <c r="N1037">
        <v>147.65</v>
      </c>
      <c r="O1037">
        <v>144.697</v>
      </c>
      <c r="P1037" t="s">
        <v>11</v>
      </c>
      <c r="Q1037">
        <v>-46.499999999999901</v>
      </c>
      <c r="R1037" t="str">
        <f t="shared" si="16"/>
        <v>TSL</v>
      </c>
    </row>
    <row r="1038" spans="1:18" x14ac:dyDescent="0.25">
      <c r="A1038" t="s">
        <v>2331</v>
      </c>
      <c r="B1038">
        <v>21.35</v>
      </c>
      <c r="C1038">
        <v>21.5</v>
      </c>
      <c r="D1038">
        <v>21.3</v>
      </c>
      <c r="E1038">
        <v>21.5</v>
      </c>
      <c r="F1038">
        <v>3045</v>
      </c>
      <c r="G1038">
        <v>50311</v>
      </c>
      <c r="H1038" t="s">
        <v>1899</v>
      </c>
      <c r="I1038" t="s">
        <v>2349</v>
      </c>
      <c r="J1038">
        <v>27.55</v>
      </c>
      <c r="K1038" t="s">
        <v>87</v>
      </c>
      <c r="L1038" s="2">
        <v>45295.578877314816</v>
      </c>
      <c r="M1038">
        <v>150.5</v>
      </c>
      <c r="N1038">
        <v>149.1</v>
      </c>
      <c r="O1038">
        <v>146.11799999999999</v>
      </c>
      <c r="P1038" t="s">
        <v>11</v>
      </c>
      <c r="Q1038">
        <v>-46.499999999999901</v>
      </c>
      <c r="R1038" t="str">
        <f t="shared" si="16"/>
        <v>TSL</v>
      </c>
    </row>
    <row r="1039" spans="1:18" x14ac:dyDescent="0.25">
      <c r="A1039" t="s">
        <v>2331</v>
      </c>
      <c r="B1039">
        <v>21.35</v>
      </c>
      <c r="C1039">
        <v>21.5</v>
      </c>
      <c r="D1039">
        <v>21.3</v>
      </c>
      <c r="E1039">
        <v>21.5</v>
      </c>
      <c r="F1039">
        <v>3030</v>
      </c>
      <c r="G1039">
        <v>50311</v>
      </c>
      <c r="H1039" t="s">
        <v>1899</v>
      </c>
      <c r="I1039" t="s">
        <v>2348</v>
      </c>
      <c r="J1039">
        <v>27.55</v>
      </c>
      <c r="K1039" t="s">
        <v>87</v>
      </c>
      <c r="L1039" s="2">
        <v>45295.57885416667</v>
      </c>
      <c r="M1039">
        <v>150.5</v>
      </c>
      <c r="N1039">
        <v>149.1</v>
      </c>
      <c r="O1039">
        <v>146.11799999999999</v>
      </c>
      <c r="P1039" t="s">
        <v>89</v>
      </c>
      <c r="Q1039">
        <v>-112.229999999999</v>
      </c>
      <c r="R1039" t="str">
        <f t="shared" si="16"/>
        <v>TSL</v>
      </c>
    </row>
    <row r="1040" spans="1:18" x14ac:dyDescent="0.25">
      <c r="A1040" t="s">
        <v>2331</v>
      </c>
      <c r="B1040">
        <v>21.35</v>
      </c>
      <c r="C1040">
        <v>21.5</v>
      </c>
      <c r="D1040">
        <v>21.3</v>
      </c>
      <c r="E1040">
        <v>21.5</v>
      </c>
      <c r="F1040">
        <v>3030</v>
      </c>
      <c r="G1040">
        <v>50311</v>
      </c>
      <c r="H1040" t="s">
        <v>1899</v>
      </c>
      <c r="I1040" t="s">
        <v>2347</v>
      </c>
      <c r="J1040">
        <v>27.55</v>
      </c>
      <c r="K1040" t="s">
        <v>87</v>
      </c>
      <c r="L1040" s="2">
        <v>45295.578831018516</v>
      </c>
      <c r="M1040">
        <v>150.5</v>
      </c>
      <c r="N1040">
        <v>149.1</v>
      </c>
      <c r="O1040">
        <v>146.11799999999999</v>
      </c>
      <c r="P1040" t="s">
        <v>89</v>
      </c>
      <c r="Q1040">
        <v>-112.229999999999</v>
      </c>
      <c r="R1040" t="str">
        <f t="shared" si="16"/>
        <v>TSL</v>
      </c>
    </row>
    <row r="1041" spans="1:18" x14ac:dyDescent="0.25">
      <c r="A1041" t="s">
        <v>2331</v>
      </c>
      <c r="B1041">
        <v>21.35</v>
      </c>
      <c r="C1041">
        <v>21.5</v>
      </c>
      <c r="D1041">
        <v>21.3</v>
      </c>
      <c r="E1041">
        <v>21.5</v>
      </c>
      <c r="F1041">
        <v>3030</v>
      </c>
      <c r="G1041">
        <v>50311</v>
      </c>
      <c r="H1041" t="s">
        <v>1899</v>
      </c>
      <c r="I1041" t="s">
        <v>2346</v>
      </c>
      <c r="J1041">
        <v>27.55</v>
      </c>
      <c r="K1041" t="s">
        <v>87</v>
      </c>
      <c r="L1041" s="2">
        <v>45295.578819444447</v>
      </c>
      <c r="M1041">
        <v>150.5</v>
      </c>
      <c r="N1041">
        <v>149.1</v>
      </c>
      <c r="O1041">
        <v>146.11799999999999</v>
      </c>
      <c r="P1041" t="s">
        <v>89</v>
      </c>
      <c r="Q1041">
        <v>-112.229999999999</v>
      </c>
      <c r="R1041" t="str">
        <f t="shared" si="16"/>
        <v>TSL</v>
      </c>
    </row>
    <row r="1042" spans="1:18" x14ac:dyDescent="0.25">
      <c r="A1042" t="s">
        <v>2331</v>
      </c>
      <c r="B1042">
        <v>21.35</v>
      </c>
      <c r="C1042">
        <v>21.5</v>
      </c>
      <c r="D1042">
        <v>21.3</v>
      </c>
      <c r="E1042">
        <v>21.35</v>
      </c>
      <c r="F1042">
        <v>2970</v>
      </c>
      <c r="G1042">
        <v>50311</v>
      </c>
      <c r="H1042" t="s">
        <v>1899</v>
      </c>
      <c r="I1042" t="s">
        <v>2345</v>
      </c>
      <c r="J1042">
        <v>27.55</v>
      </c>
      <c r="K1042" t="s">
        <v>87</v>
      </c>
      <c r="L1042" s="2">
        <v>45295.578796296293</v>
      </c>
      <c r="M1042">
        <v>150.5</v>
      </c>
      <c r="N1042">
        <v>139.9</v>
      </c>
      <c r="O1042">
        <v>137.102</v>
      </c>
      <c r="P1042" t="s">
        <v>11</v>
      </c>
      <c r="Q1042">
        <v>-46.499999999999901</v>
      </c>
      <c r="R1042" t="str">
        <f t="shared" si="16"/>
        <v>TSL</v>
      </c>
    </row>
    <row r="1043" spans="1:18" x14ac:dyDescent="0.25">
      <c r="A1043" t="s">
        <v>2331</v>
      </c>
      <c r="B1043">
        <v>21.35</v>
      </c>
      <c r="C1043">
        <v>21.5</v>
      </c>
      <c r="D1043">
        <v>21.3</v>
      </c>
      <c r="E1043">
        <v>21.3</v>
      </c>
      <c r="F1043">
        <v>2895</v>
      </c>
      <c r="G1043">
        <v>50311</v>
      </c>
      <c r="H1043" t="s">
        <v>1899</v>
      </c>
      <c r="I1043" t="s">
        <v>2344</v>
      </c>
      <c r="J1043">
        <v>27.55</v>
      </c>
      <c r="K1043" t="s">
        <v>87</v>
      </c>
      <c r="L1043" s="2">
        <v>45295.578761574077</v>
      </c>
      <c r="M1043">
        <v>150.5</v>
      </c>
      <c r="N1043">
        <v>139.9</v>
      </c>
      <c r="O1043">
        <v>137.102</v>
      </c>
      <c r="P1043" t="s">
        <v>11</v>
      </c>
      <c r="Q1043">
        <v>-46.499999999999901</v>
      </c>
      <c r="R1043" t="str">
        <f t="shared" si="16"/>
        <v>TSL</v>
      </c>
    </row>
    <row r="1044" spans="1:18" x14ac:dyDescent="0.25">
      <c r="A1044" t="s">
        <v>2331</v>
      </c>
      <c r="B1044">
        <v>21.35</v>
      </c>
      <c r="C1044">
        <v>21.5</v>
      </c>
      <c r="D1044">
        <v>21.35</v>
      </c>
      <c r="E1044">
        <v>21.45</v>
      </c>
      <c r="F1044">
        <v>2685</v>
      </c>
      <c r="G1044">
        <v>50311</v>
      </c>
      <c r="H1044" t="s">
        <v>1899</v>
      </c>
      <c r="I1044" t="s">
        <v>2343</v>
      </c>
      <c r="J1044">
        <v>27.55</v>
      </c>
      <c r="K1044" t="s">
        <v>87</v>
      </c>
      <c r="L1044" s="2">
        <v>45295.578738425924</v>
      </c>
      <c r="M1044">
        <v>150.5</v>
      </c>
      <c r="N1044">
        <v>139.9</v>
      </c>
      <c r="O1044">
        <v>137.102</v>
      </c>
      <c r="P1044" t="s">
        <v>89</v>
      </c>
      <c r="Q1044">
        <v>-247.469999999999</v>
      </c>
      <c r="R1044" t="str">
        <f t="shared" si="16"/>
        <v>TSL</v>
      </c>
    </row>
    <row r="1045" spans="1:18" x14ac:dyDescent="0.25">
      <c r="A1045" t="s">
        <v>2331</v>
      </c>
      <c r="B1045">
        <v>21.35</v>
      </c>
      <c r="C1045">
        <v>21.5</v>
      </c>
      <c r="D1045">
        <v>21.35</v>
      </c>
      <c r="E1045">
        <v>21.45</v>
      </c>
      <c r="F1045">
        <v>2355</v>
      </c>
      <c r="G1045">
        <v>50311</v>
      </c>
      <c r="H1045" t="s">
        <v>1899</v>
      </c>
      <c r="I1045" t="s">
        <v>2342</v>
      </c>
      <c r="J1045">
        <v>27.55</v>
      </c>
      <c r="K1045" t="s">
        <v>87</v>
      </c>
      <c r="L1045" s="2">
        <v>45295.578715277778</v>
      </c>
      <c r="M1045">
        <v>150.5</v>
      </c>
      <c r="N1045">
        <v>139.9</v>
      </c>
      <c r="O1045">
        <v>137.102</v>
      </c>
      <c r="P1045" t="s">
        <v>89</v>
      </c>
      <c r="Q1045">
        <v>-247.469999999999</v>
      </c>
      <c r="R1045" t="str">
        <f t="shared" si="16"/>
        <v>TSL</v>
      </c>
    </row>
    <row r="1046" spans="1:18" x14ac:dyDescent="0.25">
      <c r="A1046" t="s">
        <v>2331</v>
      </c>
      <c r="B1046">
        <v>21.35</v>
      </c>
      <c r="C1046">
        <v>21.5</v>
      </c>
      <c r="D1046">
        <v>21.35</v>
      </c>
      <c r="E1046">
        <v>21.45</v>
      </c>
      <c r="F1046">
        <v>2280</v>
      </c>
      <c r="G1046">
        <v>50311</v>
      </c>
      <c r="H1046" t="s">
        <v>1899</v>
      </c>
      <c r="I1046" t="s">
        <v>2341</v>
      </c>
      <c r="J1046">
        <v>27.55</v>
      </c>
      <c r="K1046" t="s">
        <v>87</v>
      </c>
      <c r="L1046" s="2">
        <v>45295.578703703701</v>
      </c>
      <c r="M1046">
        <v>150.5</v>
      </c>
      <c r="N1046">
        <v>139.9</v>
      </c>
      <c r="O1046">
        <v>137.102</v>
      </c>
      <c r="P1046" t="s">
        <v>89</v>
      </c>
      <c r="Q1046">
        <v>-247.469999999999</v>
      </c>
      <c r="R1046" t="str">
        <f t="shared" si="16"/>
        <v>TSL</v>
      </c>
    </row>
    <row r="1047" spans="1:18" x14ac:dyDescent="0.25">
      <c r="A1047" t="s">
        <v>2331</v>
      </c>
      <c r="B1047">
        <v>21.35</v>
      </c>
      <c r="C1047">
        <v>21.5</v>
      </c>
      <c r="D1047">
        <v>21.35</v>
      </c>
      <c r="E1047">
        <v>21.5</v>
      </c>
      <c r="F1047">
        <v>2235</v>
      </c>
      <c r="G1047">
        <v>50311</v>
      </c>
      <c r="H1047" t="s">
        <v>1899</v>
      </c>
      <c r="I1047" t="s">
        <v>2340</v>
      </c>
      <c r="J1047">
        <v>27.55</v>
      </c>
      <c r="K1047" t="s">
        <v>87</v>
      </c>
      <c r="L1047" s="2">
        <v>45295.578680555554</v>
      </c>
      <c r="M1047">
        <v>150.5</v>
      </c>
      <c r="N1047">
        <v>139.9</v>
      </c>
      <c r="O1047">
        <v>137.102</v>
      </c>
      <c r="P1047" t="s">
        <v>89</v>
      </c>
      <c r="Q1047">
        <v>-247.469999999999</v>
      </c>
      <c r="R1047" t="str">
        <f t="shared" si="16"/>
        <v>TSL</v>
      </c>
    </row>
    <row r="1048" spans="1:18" x14ac:dyDescent="0.25">
      <c r="A1048" t="s">
        <v>2331</v>
      </c>
      <c r="B1048">
        <v>21.35</v>
      </c>
      <c r="C1048">
        <v>21.45</v>
      </c>
      <c r="D1048">
        <v>21.35</v>
      </c>
      <c r="E1048">
        <v>21.4</v>
      </c>
      <c r="F1048">
        <v>2040</v>
      </c>
      <c r="G1048">
        <v>50311</v>
      </c>
      <c r="H1048" t="s">
        <v>1899</v>
      </c>
      <c r="I1048" t="s">
        <v>2339</v>
      </c>
      <c r="J1048">
        <v>27.55</v>
      </c>
      <c r="K1048" t="s">
        <v>87</v>
      </c>
      <c r="L1048" s="2">
        <v>45295.578657407408</v>
      </c>
      <c r="M1048">
        <v>150.5</v>
      </c>
      <c r="N1048">
        <v>139.9</v>
      </c>
      <c r="O1048">
        <v>137.102</v>
      </c>
      <c r="P1048" t="s">
        <v>89</v>
      </c>
      <c r="Q1048">
        <v>-247.469999999999</v>
      </c>
      <c r="R1048" t="str">
        <f t="shared" si="16"/>
        <v>TSL</v>
      </c>
    </row>
    <row r="1049" spans="1:18" x14ac:dyDescent="0.25">
      <c r="A1049" t="s">
        <v>2331</v>
      </c>
      <c r="B1049">
        <v>21.35</v>
      </c>
      <c r="C1049">
        <v>21.45</v>
      </c>
      <c r="D1049">
        <v>21.35</v>
      </c>
      <c r="E1049">
        <v>21.45</v>
      </c>
      <c r="F1049">
        <v>1680</v>
      </c>
      <c r="G1049">
        <v>50311</v>
      </c>
      <c r="H1049" t="s">
        <v>1899</v>
      </c>
      <c r="I1049" t="s">
        <v>2338</v>
      </c>
      <c r="J1049">
        <v>27.55</v>
      </c>
      <c r="K1049" t="s">
        <v>87</v>
      </c>
      <c r="L1049" s="2">
        <v>45295.578634259262</v>
      </c>
      <c r="M1049">
        <v>150.5</v>
      </c>
      <c r="N1049">
        <v>139.9</v>
      </c>
      <c r="O1049">
        <v>137.102</v>
      </c>
      <c r="P1049" t="s">
        <v>11</v>
      </c>
      <c r="Q1049">
        <v>-46.499999999999901</v>
      </c>
      <c r="R1049" t="str">
        <f t="shared" si="16"/>
        <v>TSL</v>
      </c>
    </row>
    <row r="1050" spans="1:18" x14ac:dyDescent="0.25">
      <c r="A1050" t="s">
        <v>2331</v>
      </c>
      <c r="B1050">
        <v>21.35</v>
      </c>
      <c r="C1050">
        <v>21.45</v>
      </c>
      <c r="D1050">
        <v>21.35</v>
      </c>
      <c r="E1050">
        <v>21.45</v>
      </c>
      <c r="F1050">
        <v>1680</v>
      </c>
      <c r="G1050">
        <v>50311</v>
      </c>
      <c r="H1050" t="s">
        <v>1899</v>
      </c>
      <c r="I1050" t="s">
        <v>2337</v>
      </c>
      <c r="J1050">
        <v>27.55</v>
      </c>
      <c r="K1050" t="s">
        <v>87</v>
      </c>
      <c r="L1050" s="2">
        <v>45295.578611111108</v>
      </c>
      <c r="M1050">
        <v>150.5</v>
      </c>
      <c r="N1050">
        <v>141</v>
      </c>
      <c r="O1050">
        <v>138.18</v>
      </c>
      <c r="P1050" t="s">
        <v>11</v>
      </c>
      <c r="Q1050">
        <v>-46.499999999999901</v>
      </c>
      <c r="R1050" t="str">
        <f t="shared" si="16"/>
        <v>TSL</v>
      </c>
    </row>
    <row r="1051" spans="1:18" x14ac:dyDescent="0.25">
      <c r="A1051" t="s">
        <v>2331</v>
      </c>
      <c r="B1051">
        <v>21.35</v>
      </c>
      <c r="C1051">
        <v>21.45</v>
      </c>
      <c r="D1051">
        <v>21.35</v>
      </c>
      <c r="E1051">
        <v>21.45</v>
      </c>
      <c r="F1051">
        <v>1590</v>
      </c>
      <c r="G1051">
        <v>50311</v>
      </c>
      <c r="H1051" t="s">
        <v>1899</v>
      </c>
      <c r="I1051" t="s">
        <v>2336</v>
      </c>
      <c r="J1051">
        <v>27.55</v>
      </c>
      <c r="K1051" t="s">
        <v>87</v>
      </c>
      <c r="L1051" s="2">
        <v>45295.578599537039</v>
      </c>
      <c r="M1051">
        <v>150.5</v>
      </c>
      <c r="N1051">
        <v>141.15</v>
      </c>
      <c r="O1051">
        <v>138.327</v>
      </c>
      <c r="P1051" t="s">
        <v>11</v>
      </c>
      <c r="Q1051">
        <v>-46.499999999999901</v>
      </c>
      <c r="R1051" t="str">
        <f t="shared" si="16"/>
        <v>TSL</v>
      </c>
    </row>
    <row r="1052" spans="1:18" x14ac:dyDescent="0.25">
      <c r="A1052" t="s">
        <v>2331</v>
      </c>
      <c r="B1052">
        <v>21.35</v>
      </c>
      <c r="C1052">
        <v>21.45</v>
      </c>
      <c r="D1052">
        <v>21.35</v>
      </c>
      <c r="E1052">
        <v>21.45</v>
      </c>
      <c r="F1052">
        <v>1230</v>
      </c>
      <c r="G1052">
        <v>50311</v>
      </c>
      <c r="H1052" t="s">
        <v>1899</v>
      </c>
      <c r="I1052" t="s">
        <v>2335</v>
      </c>
      <c r="J1052">
        <v>27.55</v>
      </c>
      <c r="K1052" t="s">
        <v>87</v>
      </c>
      <c r="L1052" s="2">
        <v>45295.578576388885</v>
      </c>
      <c r="M1052">
        <v>150.5</v>
      </c>
      <c r="N1052">
        <v>141.15</v>
      </c>
      <c r="O1052">
        <v>138.327</v>
      </c>
      <c r="P1052" t="s">
        <v>11</v>
      </c>
      <c r="Q1052">
        <v>-46.499999999999901</v>
      </c>
      <c r="R1052" t="str">
        <f t="shared" si="16"/>
        <v>TSL</v>
      </c>
    </row>
    <row r="1053" spans="1:18" x14ac:dyDescent="0.25">
      <c r="A1053" t="s">
        <v>2331</v>
      </c>
      <c r="B1053">
        <v>21.35</v>
      </c>
      <c r="C1053">
        <v>21.45</v>
      </c>
      <c r="D1053">
        <v>21.35</v>
      </c>
      <c r="E1053">
        <v>21.45</v>
      </c>
      <c r="F1053">
        <v>1230</v>
      </c>
      <c r="G1053">
        <v>50311</v>
      </c>
      <c r="H1053" t="s">
        <v>1899</v>
      </c>
      <c r="I1053" t="s">
        <v>2334</v>
      </c>
      <c r="J1053">
        <v>27.55</v>
      </c>
      <c r="K1053" t="s">
        <v>87</v>
      </c>
      <c r="L1053" s="2">
        <v>45295.578553240739</v>
      </c>
      <c r="M1053">
        <v>150.5</v>
      </c>
      <c r="N1053">
        <v>141.15</v>
      </c>
      <c r="O1053">
        <v>138.327</v>
      </c>
      <c r="P1053" t="s">
        <v>11</v>
      </c>
      <c r="Q1053">
        <v>-46.499999999999901</v>
      </c>
      <c r="R1053" t="str">
        <f t="shared" si="16"/>
        <v>TSL</v>
      </c>
    </row>
    <row r="1054" spans="1:18" x14ac:dyDescent="0.25">
      <c r="A1054" t="s">
        <v>2331</v>
      </c>
      <c r="B1054">
        <v>21.35</v>
      </c>
      <c r="C1054">
        <v>21.45</v>
      </c>
      <c r="D1054">
        <v>21.35</v>
      </c>
      <c r="E1054">
        <v>21.45</v>
      </c>
      <c r="F1054">
        <v>1065</v>
      </c>
      <c r="G1054">
        <v>50311</v>
      </c>
      <c r="H1054" t="s">
        <v>1899</v>
      </c>
      <c r="I1054" t="s">
        <v>2333</v>
      </c>
      <c r="J1054">
        <v>27.55</v>
      </c>
      <c r="K1054" t="s">
        <v>87</v>
      </c>
      <c r="L1054" s="2">
        <v>45295.578530092593</v>
      </c>
      <c r="M1054">
        <v>150.5</v>
      </c>
      <c r="N1054">
        <v>140.85</v>
      </c>
      <c r="O1054">
        <v>138.03299999999999</v>
      </c>
      <c r="P1054" t="s">
        <v>11</v>
      </c>
      <c r="Q1054">
        <v>-46.499999999999901</v>
      </c>
      <c r="R1054" t="str">
        <f t="shared" si="16"/>
        <v>TSL</v>
      </c>
    </row>
    <row r="1055" spans="1:18" x14ac:dyDescent="0.25">
      <c r="A1055" t="s">
        <v>2331</v>
      </c>
      <c r="B1055">
        <v>21.35</v>
      </c>
      <c r="C1055">
        <v>21.35</v>
      </c>
      <c r="D1055">
        <v>21.35</v>
      </c>
      <c r="E1055">
        <v>21.35</v>
      </c>
      <c r="F1055">
        <v>210</v>
      </c>
      <c r="G1055">
        <v>50311</v>
      </c>
      <c r="H1055" t="s">
        <v>1899</v>
      </c>
      <c r="I1055" t="s">
        <v>2332</v>
      </c>
      <c r="J1055">
        <v>27.55</v>
      </c>
      <c r="K1055" t="s">
        <v>87</v>
      </c>
      <c r="L1055" s="2">
        <v>45295.578506944446</v>
      </c>
      <c r="M1055">
        <v>150.5</v>
      </c>
      <c r="N1055">
        <v>143.65</v>
      </c>
      <c r="O1055">
        <v>140.77700000000002</v>
      </c>
      <c r="P1055" t="s">
        <v>11</v>
      </c>
      <c r="Q1055">
        <v>-46.499999999999901</v>
      </c>
      <c r="R1055" t="str">
        <f t="shared" si="16"/>
        <v>TSL</v>
      </c>
    </row>
    <row r="1056" spans="1:18" x14ac:dyDescent="0.25">
      <c r="A1056" t="s">
        <v>2295</v>
      </c>
      <c r="B1056">
        <v>21.3</v>
      </c>
      <c r="C1056">
        <v>21.45</v>
      </c>
      <c r="D1056">
        <v>20.95</v>
      </c>
      <c r="E1056">
        <v>21.2</v>
      </c>
      <c r="F1056">
        <v>11475</v>
      </c>
      <c r="G1056">
        <v>50311</v>
      </c>
      <c r="H1056" t="s">
        <v>1899</v>
      </c>
      <c r="I1056" t="s">
        <v>2330</v>
      </c>
      <c r="J1056">
        <v>27.55</v>
      </c>
      <c r="K1056" t="s">
        <v>87</v>
      </c>
      <c r="L1056" s="2">
        <v>45295.578472222223</v>
      </c>
      <c r="M1056">
        <v>150.5</v>
      </c>
      <c r="N1056">
        <v>143.9</v>
      </c>
      <c r="O1056">
        <v>141.02199999999999</v>
      </c>
      <c r="P1056" t="s">
        <v>89</v>
      </c>
      <c r="Q1056">
        <v>-188.67</v>
      </c>
      <c r="R1056" t="str">
        <f t="shared" si="16"/>
        <v>TSL</v>
      </c>
    </row>
    <row r="1057" spans="1:18" x14ac:dyDescent="0.25">
      <c r="A1057" t="s">
        <v>2295</v>
      </c>
      <c r="B1057">
        <v>21.3</v>
      </c>
      <c r="C1057">
        <v>21.45</v>
      </c>
      <c r="D1057">
        <v>20.95</v>
      </c>
      <c r="E1057">
        <v>21.2</v>
      </c>
      <c r="F1057">
        <v>11475</v>
      </c>
      <c r="G1057">
        <v>50311</v>
      </c>
      <c r="H1057" t="s">
        <v>1899</v>
      </c>
      <c r="I1057" t="s">
        <v>2329</v>
      </c>
      <c r="J1057">
        <v>27.55</v>
      </c>
      <c r="K1057" t="s">
        <v>87</v>
      </c>
      <c r="L1057" s="2">
        <v>45295.578449074077</v>
      </c>
      <c r="M1057">
        <v>150.5</v>
      </c>
      <c r="N1057">
        <v>143.9</v>
      </c>
      <c r="O1057">
        <v>141.02199999999999</v>
      </c>
      <c r="P1057" t="s">
        <v>89</v>
      </c>
      <c r="Q1057">
        <v>-188.67</v>
      </c>
      <c r="R1057" t="str">
        <f t="shared" si="16"/>
        <v>TSL</v>
      </c>
    </row>
    <row r="1058" spans="1:18" x14ac:dyDescent="0.25">
      <c r="A1058" t="s">
        <v>2295</v>
      </c>
      <c r="B1058">
        <v>21.3</v>
      </c>
      <c r="C1058">
        <v>21.45</v>
      </c>
      <c r="D1058">
        <v>20.95</v>
      </c>
      <c r="E1058">
        <v>21.35</v>
      </c>
      <c r="F1058">
        <v>11235</v>
      </c>
      <c r="G1058">
        <v>50311</v>
      </c>
      <c r="H1058" t="s">
        <v>1899</v>
      </c>
      <c r="I1058" t="s">
        <v>2328</v>
      </c>
      <c r="J1058">
        <v>27.55</v>
      </c>
      <c r="K1058" t="s">
        <v>87</v>
      </c>
      <c r="L1058" s="2">
        <v>45295.578425925924</v>
      </c>
      <c r="M1058">
        <v>150.5</v>
      </c>
      <c r="N1058">
        <v>143.9</v>
      </c>
      <c r="O1058">
        <v>141.02199999999999</v>
      </c>
      <c r="P1058" t="s">
        <v>89</v>
      </c>
      <c r="Q1058">
        <v>-188.67</v>
      </c>
      <c r="R1058" t="str">
        <f t="shared" si="16"/>
        <v>TSL</v>
      </c>
    </row>
    <row r="1059" spans="1:18" x14ac:dyDescent="0.25">
      <c r="A1059" t="s">
        <v>2295</v>
      </c>
      <c r="B1059">
        <v>21.3</v>
      </c>
      <c r="C1059">
        <v>21.45</v>
      </c>
      <c r="D1059">
        <v>20.95</v>
      </c>
      <c r="E1059">
        <v>21.25</v>
      </c>
      <c r="F1059">
        <v>10755</v>
      </c>
      <c r="G1059">
        <v>50311</v>
      </c>
      <c r="H1059" t="s">
        <v>1899</v>
      </c>
      <c r="I1059" t="s">
        <v>2327</v>
      </c>
      <c r="J1059">
        <v>27.55</v>
      </c>
      <c r="K1059" t="s">
        <v>87</v>
      </c>
      <c r="L1059" s="2">
        <v>45295.578414351854</v>
      </c>
      <c r="M1059">
        <v>150.5</v>
      </c>
      <c r="N1059">
        <v>143.9</v>
      </c>
      <c r="O1059">
        <v>141.02199999999999</v>
      </c>
      <c r="P1059" t="s">
        <v>89</v>
      </c>
      <c r="Q1059">
        <v>-188.67</v>
      </c>
      <c r="R1059" t="str">
        <f t="shared" si="16"/>
        <v>TSL</v>
      </c>
    </row>
    <row r="1060" spans="1:18" x14ac:dyDescent="0.25">
      <c r="A1060" t="s">
        <v>2295</v>
      </c>
      <c r="B1060">
        <v>21.3</v>
      </c>
      <c r="C1060">
        <v>21.45</v>
      </c>
      <c r="D1060">
        <v>20.95</v>
      </c>
      <c r="E1060">
        <v>21.15</v>
      </c>
      <c r="F1060">
        <v>10230</v>
      </c>
      <c r="G1060">
        <v>50311</v>
      </c>
      <c r="H1060" t="s">
        <v>1899</v>
      </c>
      <c r="I1060" t="s">
        <v>2326</v>
      </c>
      <c r="J1060">
        <v>27.55</v>
      </c>
      <c r="K1060" t="s">
        <v>87</v>
      </c>
      <c r="L1060" s="2">
        <v>45295.578379629631</v>
      </c>
      <c r="M1060">
        <v>150.5</v>
      </c>
      <c r="N1060">
        <v>143.9</v>
      </c>
      <c r="O1060">
        <v>141.02199999999999</v>
      </c>
      <c r="P1060" t="s">
        <v>89</v>
      </c>
      <c r="Q1060">
        <v>-188.67</v>
      </c>
      <c r="R1060" t="str">
        <f t="shared" si="16"/>
        <v>TSL</v>
      </c>
    </row>
    <row r="1061" spans="1:18" x14ac:dyDescent="0.25">
      <c r="A1061" t="s">
        <v>2295</v>
      </c>
      <c r="B1061">
        <v>21.3</v>
      </c>
      <c r="C1061">
        <v>21.45</v>
      </c>
      <c r="D1061">
        <v>20.95</v>
      </c>
      <c r="E1061">
        <v>21.1</v>
      </c>
      <c r="F1061">
        <v>8460</v>
      </c>
      <c r="G1061">
        <v>50311</v>
      </c>
      <c r="H1061" t="s">
        <v>1899</v>
      </c>
      <c r="I1061" t="s">
        <v>2325</v>
      </c>
      <c r="J1061">
        <v>27.55</v>
      </c>
      <c r="K1061" t="s">
        <v>87</v>
      </c>
      <c r="L1061" s="2">
        <v>45295.578356481485</v>
      </c>
      <c r="M1061">
        <v>150.5</v>
      </c>
      <c r="N1061">
        <v>143.9</v>
      </c>
      <c r="O1061">
        <v>141.02199999999999</v>
      </c>
      <c r="P1061" t="s">
        <v>89</v>
      </c>
      <c r="Q1061">
        <v>-188.67</v>
      </c>
      <c r="R1061" t="str">
        <f t="shared" si="16"/>
        <v>TSL</v>
      </c>
    </row>
    <row r="1062" spans="1:18" x14ac:dyDescent="0.25">
      <c r="A1062" t="s">
        <v>2295</v>
      </c>
      <c r="B1062">
        <v>21.3</v>
      </c>
      <c r="C1062">
        <v>21.45</v>
      </c>
      <c r="D1062">
        <v>20.95</v>
      </c>
      <c r="E1062">
        <v>21.1</v>
      </c>
      <c r="F1062">
        <v>8460</v>
      </c>
      <c r="G1062">
        <v>50311</v>
      </c>
      <c r="H1062" t="s">
        <v>1899</v>
      </c>
      <c r="I1062" t="s">
        <v>2324</v>
      </c>
      <c r="J1062">
        <v>27.55</v>
      </c>
      <c r="K1062" t="s">
        <v>87</v>
      </c>
      <c r="L1062" s="2">
        <v>45295.578333333331</v>
      </c>
      <c r="M1062">
        <v>150.5</v>
      </c>
      <c r="N1062">
        <v>143.9</v>
      </c>
      <c r="O1062">
        <v>141.02199999999999</v>
      </c>
      <c r="P1062" t="s">
        <v>11</v>
      </c>
      <c r="Q1062">
        <v>-46.499999999999901</v>
      </c>
      <c r="R1062" t="str">
        <f t="shared" si="16"/>
        <v>TSL</v>
      </c>
    </row>
    <row r="1063" spans="1:18" x14ac:dyDescent="0.25">
      <c r="A1063" t="s">
        <v>2295</v>
      </c>
      <c r="B1063">
        <v>21.3</v>
      </c>
      <c r="C1063">
        <v>21.45</v>
      </c>
      <c r="D1063">
        <v>20.95</v>
      </c>
      <c r="E1063">
        <v>20.95</v>
      </c>
      <c r="F1063">
        <v>5760</v>
      </c>
      <c r="G1063">
        <v>50311</v>
      </c>
      <c r="H1063" t="s">
        <v>1899</v>
      </c>
      <c r="I1063" t="s">
        <v>2323</v>
      </c>
      <c r="J1063">
        <v>27.55</v>
      </c>
      <c r="K1063" t="s">
        <v>87</v>
      </c>
      <c r="L1063" s="2">
        <v>45295.578321759262</v>
      </c>
      <c r="M1063">
        <v>150.5</v>
      </c>
      <c r="N1063">
        <v>143.9</v>
      </c>
      <c r="O1063">
        <v>141.02199999999999</v>
      </c>
      <c r="P1063" t="s">
        <v>89</v>
      </c>
      <c r="Q1063">
        <v>-188.67</v>
      </c>
      <c r="R1063" t="str">
        <f t="shared" si="16"/>
        <v>TSL</v>
      </c>
    </row>
    <row r="1064" spans="1:18" x14ac:dyDescent="0.25">
      <c r="A1064" t="s">
        <v>2295</v>
      </c>
      <c r="B1064">
        <v>21.3</v>
      </c>
      <c r="C1064">
        <v>21.45</v>
      </c>
      <c r="D1064">
        <v>20.95</v>
      </c>
      <c r="E1064">
        <v>20.95</v>
      </c>
      <c r="F1064">
        <v>5760</v>
      </c>
      <c r="G1064">
        <v>50311</v>
      </c>
      <c r="H1064" t="s">
        <v>1899</v>
      </c>
      <c r="I1064" t="s">
        <v>2322</v>
      </c>
      <c r="J1064">
        <v>27.55</v>
      </c>
      <c r="K1064" t="s">
        <v>87</v>
      </c>
      <c r="L1064" s="2">
        <v>45295.578298611108</v>
      </c>
      <c r="M1064">
        <v>150.5</v>
      </c>
      <c r="N1064">
        <v>143.9</v>
      </c>
      <c r="O1064">
        <v>141.02199999999999</v>
      </c>
      <c r="P1064" t="s">
        <v>89</v>
      </c>
      <c r="Q1064">
        <v>-188.67</v>
      </c>
      <c r="R1064" t="str">
        <f t="shared" si="16"/>
        <v>TSL</v>
      </c>
    </row>
    <row r="1065" spans="1:18" x14ac:dyDescent="0.25">
      <c r="A1065" t="s">
        <v>2295</v>
      </c>
      <c r="B1065">
        <v>21.3</v>
      </c>
      <c r="C1065">
        <v>21.45</v>
      </c>
      <c r="D1065">
        <v>21.1</v>
      </c>
      <c r="E1065">
        <v>21.1</v>
      </c>
      <c r="F1065">
        <v>5205</v>
      </c>
      <c r="G1065">
        <v>50311</v>
      </c>
      <c r="H1065" t="s">
        <v>1899</v>
      </c>
      <c r="I1065" t="s">
        <v>2321</v>
      </c>
      <c r="J1065">
        <v>27.55</v>
      </c>
      <c r="K1065" t="s">
        <v>87</v>
      </c>
      <c r="L1065" s="2">
        <v>45295.578275462962</v>
      </c>
      <c r="M1065">
        <v>150.5</v>
      </c>
      <c r="N1065">
        <v>141.25</v>
      </c>
      <c r="O1065">
        <v>138.42500000000001</v>
      </c>
      <c r="P1065" t="s">
        <v>11</v>
      </c>
      <c r="Q1065">
        <v>-46.499999999999901</v>
      </c>
      <c r="R1065" t="str">
        <f t="shared" si="16"/>
        <v>TSL</v>
      </c>
    </row>
    <row r="1066" spans="1:18" x14ac:dyDescent="0.25">
      <c r="A1066" t="s">
        <v>2295</v>
      </c>
      <c r="B1066">
        <v>21.3</v>
      </c>
      <c r="C1066">
        <v>21.45</v>
      </c>
      <c r="D1066">
        <v>21.15</v>
      </c>
      <c r="E1066">
        <v>21.15</v>
      </c>
      <c r="F1066">
        <v>5145</v>
      </c>
      <c r="G1066">
        <v>50311</v>
      </c>
      <c r="H1066" t="s">
        <v>1899</v>
      </c>
      <c r="I1066" t="s">
        <v>2320</v>
      </c>
      <c r="J1066">
        <v>27.55</v>
      </c>
      <c r="K1066" t="s">
        <v>87</v>
      </c>
      <c r="L1066" s="2">
        <v>45295.578263888892</v>
      </c>
      <c r="M1066">
        <v>150.5</v>
      </c>
      <c r="N1066">
        <v>142.15</v>
      </c>
      <c r="O1066">
        <v>139.30700000000002</v>
      </c>
      <c r="P1066" t="s">
        <v>11</v>
      </c>
      <c r="Q1066">
        <v>-46.499999999999901</v>
      </c>
      <c r="R1066" t="str">
        <f t="shared" si="16"/>
        <v>TSL</v>
      </c>
    </row>
    <row r="1067" spans="1:18" x14ac:dyDescent="0.25">
      <c r="A1067" t="s">
        <v>2295</v>
      </c>
      <c r="B1067">
        <v>21.3</v>
      </c>
      <c r="C1067">
        <v>21.45</v>
      </c>
      <c r="D1067">
        <v>21.2</v>
      </c>
      <c r="E1067">
        <v>21.2</v>
      </c>
      <c r="F1067">
        <v>5070</v>
      </c>
      <c r="G1067">
        <v>50311</v>
      </c>
      <c r="H1067" t="s">
        <v>1899</v>
      </c>
      <c r="I1067" t="s">
        <v>2319</v>
      </c>
      <c r="J1067">
        <v>27.55</v>
      </c>
      <c r="K1067" t="s">
        <v>87</v>
      </c>
      <c r="L1067" s="2">
        <v>45295.578240740739</v>
      </c>
      <c r="M1067">
        <v>150.5</v>
      </c>
      <c r="N1067">
        <v>145.05000000000001</v>
      </c>
      <c r="O1067">
        <v>142.149</v>
      </c>
      <c r="P1067" t="s">
        <v>11</v>
      </c>
      <c r="Q1067">
        <v>-46.499999999999901</v>
      </c>
      <c r="R1067" t="str">
        <f t="shared" si="16"/>
        <v>TSL</v>
      </c>
    </row>
    <row r="1068" spans="1:18" x14ac:dyDescent="0.25">
      <c r="A1068" t="s">
        <v>2295</v>
      </c>
      <c r="B1068">
        <v>21.3</v>
      </c>
      <c r="C1068">
        <v>21.45</v>
      </c>
      <c r="D1068">
        <v>21.2</v>
      </c>
      <c r="E1068">
        <v>21.25</v>
      </c>
      <c r="F1068">
        <v>4485</v>
      </c>
      <c r="G1068">
        <v>50311</v>
      </c>
      <c r="H1068" t="s">
        <v>1899</v>
      </c>
      <c r="I1068" t="s">
        <v>2318</v>
      </c>
      <c r="J1068">
        <v>27.55</v>
      </c>
      <c r="K1068" t="s">
        <v>87</v>
      </c>
      <c r="L1068" s="2">
        <v>45295.578217592592</v>
      </c>
      <c r="M1068">
        <v>150.5</v>
      </c>
      <c r="N1068">
        <v>145.94999999999999</v>
      </c>
      <c r="O1068">
        <v>143.03099999999998</v>
      </c>
      <c r="P1068" t="s">
        <v>11</v>
      </c>
      <c r="Q1068">
        <v>-46.499999999999901</v>
      </c>
      <c r="R1068" t="str">
        <f t="shared" si="16"/>
        <v>TSL</v>
      </c>
    </row>
    <row r="1069" spans="1:18" x14ac:dyDescent="0.25">
      <c r="A1069" t="s">
        <v>2295</v>
      </c>
      <c r="B1069">
        <v>21.3</v>
      </c>
      <c r="C1069">
        <v>21.45</v>
      </c>
      <c r="D1069">
        <v>21.2</v>
      </c>
      <c r="E1069">
        <v>21.4</v>
      </c>
      <c r="F1069">
        <v>4425</v>
      </c>
      <c r="G1069">
        <v>50311</v>
      </c>
      <c r="H1069" t="s">
        <v>1899</v>
      </c>
      <c r="I1069" t="s">
        <v>2317</v>
      </c>
      <c r="J1069">
        <v>27.55</v>
      </c>
      <c r="K1069" t="s">
        <v>87</v>
      </c>
      <c r="L1069" s="2">
        <v>45295.578206018516</v>
      </c>
      <c r="M1069">
        <v>150.5</v>
      </c>
      <c r="N1069">
        <v>146.30000000000001</v>
      </c>
      <c r="O1069">
        <v>143.374</v>
      </c>
      <c r="P1069" t="s">
        <v>11</v>
      </c>
      <c r="Q1069">
        <v>-46.499999999999901</v>
      </c>
      <c r="R1069" t="str">
        <f t="shared" si="16"/>
        <v>TSL</v>
      </c>
    </row>
    <row r="1070" spans="1:18" x14ac:dyDescent="0.25">
      <c r="A1070" t="s">
        <v>2295</v>
      </c>
      <c r="B1070">
        <v>21.3</v>
      </c>
      <c r="C1070">
        <v>21.45</v>
      </c>
      <c r="D1070">
        <v>21.2</v>
      </c>
      <c r="E1070">
        <v>21.4</v>
      </c>
      <c r="F1070">
        <v>4410</v>
      </c>
      <c r="G1070">
        <v>50311</v>
      </c>
      <c r="H1070" t="s">
        <v>1899</v>
      </c>
      <c r="I1070" t="s">
        <v>2316</v>
      </c>
      <c r="J1070">
        <v>27.55</v>
      </c>
      <c r="K1070" t="s">
        <v>87</v>
      </c>
      <c r="L1070" s="2">
        <v>45295.578182870369</v>
      </c>
      <c r="M1070">
        <v>150.5</v>
      </c>
      <c r="N1070">
        <v>146.30000000000001</v>
      </c>
      <c r="O1070">
        <v>143.374</v>
      </c>
      <c r="P1070" t="s">
        <v>89</v>
      </c>
      <c r="Q1070">
        <v>-153.38999999999999</v>
      </c>
      <c r="R1070" t="str">
        <f t="shared" si="16"/>
        <v>TSL</v>
      </c>
    </row>
    <row r="1071" spans="1:18" x14ac:dyDescent="0.25">
      <c r="A1071" t="s">
        <v>2295</v>
      </c>
      <c r="B1071">
        <v>21.3</v>
      </c>
      <c r="C1071">
        <v>21.45</v>
      </c>
      <c r="D1071">
        <v>21.2</v>
      </c>
      <c r="E1071">
        <v>21.4</v>
      </c>
      <c r="F1071">
        <v>4380</v>
      </c>
      <c r="G1071">
        <v>50311</v>
      </c>
      <c r="H1071" t="s">
        <v>1899</v>
      </c>
      <c r="I1071" t="s">
        <v>2315</v>
      </c>
      <c r="J1071">
        <v>27.55</v>
      </c>
      <c r="K1071" t="s">
        <v>87</v>
      </c>
      <c r="L1071" s="2">
        <v>45295.5781712963</v>
      </c>
      <c r="M1071">
        <v>150.5</v>
      </c>
      <c r="N1071">
        <v>146.30000000000001</v>
      </c>
      <c r="O1071">
        <v>143.374</v>
      </c>
      <c r="P1071" t="s">
        <v>89</v>
      </c>
      <c r="Q1071">
        <v>-153.38999999999999</v>
      </c>
      <c r="R1071" t="str">
        <f t="shared" si="16"/>
        <v>TSL</v>
      </c>
    </row>
    <row r="1072" spans="1:18" x14ac:dyDescent="0.25">
      <c r="A1072" t="s">
        <v>2295</v>
      </c>
      <c r="B1072">
        <v>21.3</v>
      </c>
      <c r="C1072">
        <v>21.45</v>
      </c>
      <c r="D1072">
        <v>21.2</v>
      </c>
      <c r="E1072">
        <v>21.4</v>
      </c>
      <c r="F1072">
        <v>4380</v>
      </c>
      <c r="G1072">
        <v>50311</v>
      </c>
      <c r="H1072" t="s">
        <v>1899</v>
      </c>
      <c r="I1072" t="s">
        <v>2314</v>
      </c>
      <c r="J1072">
        <v>27.55</v>
      </c>
      <c r="K1072" t="s">
        <v>87</v>
      </c>
      <c r="L1072" s="2">
        <v>45295.578148148146</v>
      </c>
      <c r="M1072">
        <v>150.5</v>
      </c>
      <c r="N1072">
        <v>146.9</v>
      </c>
      <c r="O1072">
        <v>143.96199999999999</v>
      </c>
      <c r="P1072" t="s">
        <v>11</v>
      </c>
      <c r="Q1072">
        <v>-46.499999999999901</v>
      </c>
      <c r="R1072" t="str">
        <f t="shared" si="16"/>
        <v>TSL</v>
      </c>
    </row>
    <row r="1073" spans="1:18" x14ac:dyDescent="0.25">
      <c r="A1073" t="s">
        <v>2295</v>
      </c>
      <c r="B1073">
        <v>21.3</v>
      </c>
      <c r="C1073">
        <v>21.45</v>
      </c>
      <c r="D1073">
        <v>21.2</v>
      </c>
      <c r="E1073">
        <v>21.4</v>
      </c>
      <c r="F1073">
        <v>4215</v>
      </c>
      <c r="G1073">
        <v>50311</v>
      </c>
      <c r="H1073" t="s">
        <v>1899</v>
      </c>
      <c r="I1073" t="s">
        <v>2313</v>
      </c>
      <c r="J1073">
        <v>27.55</v>
      </c>
      <c r="K1073" t="s">
        <v>87</v>
      </c>
      <c r="L1073" s="2">
        <v>45295.578125</v>
      </c>
      <c r="M1073">
        <v>150.5</v>
      </c>
      <c r="N1073">
        <v>147.30000000000001</v>
      </c>
      <c r="O1073">
        <v>144.35400000000001</v>
      </c>
      <c r="P1073" t="s">
        <v>11</v>
      </c>
      <c r="Q1073">
        <v>-46.499999999999901</v>
      </c>
      <c r="R1073" t="str">
        <f t="shared" si="16"/>
        <v>TSL</v>
      </c>
    </row>
    <row r="1074" spans="1:18" x14ac:dyDescent="0.25">
      <c r="A1074" t="s">
        <v>2295</v>
      </c>
      <c r="B1074">
        <v>21.3</v>
      </c>
      <c r="C1074">
        <v>21.45</v>
      </c>
      <c r="D1074">
        <v>21.2</v>
      </c>
      <c r="E1074">
        <v>21.4</v>
      </c>
      <c r="F1074">
        <v>4215</v>
      </c>
      <c r="G1074">
        <v>50311</v>
      </c>
      <c r="H1074" t="s">
        <v>1899</v>
      </c>
      <c r="I1074" t="s">
        <v>2312</v>
      </c>
      <c r="J1074">
        <v>27.55</v>
      </c>
      <c r="K1074" t="s">
        <v>87</v>
      </c>
      <c r="L1074" s="2">
        <v>45295.578113425923</v>
      </c>
      <c r="M1074">
        <v>150.5</v>
      </c>
      <c r="N1074">
        <v>148.75</v>
      </c>
      <c r="O1074">
        <v>145.77500000000001</v>
      </c>
      <c r="P1074" t="s">
        <v>11</v>
      </c>
      <c r="Q1074">
        <v>-46.499999999999901</v>
      </c>
      <c r="R1074" t="str">
        <f t="shared" si="16"/>
        <v>TSL</v>
      </c>
    </row>
    <row r="1075" spans="1:18" x14ac:dyDescent="0.25">
      <c r="A1075" t="s">
        <v>2295</v>
      </c>
      <c r="B1075">
        <v>21.3</v>
      </c>
      <c r="C1075">
        <v>21.45</v>
      </c>
      <c r="D1075">
        <v>21.2</v>
      </c>
      <c r="E1075">
        <v>21.35</v>
      </c>
      <c r="F1075">
        <v>4155</v>
      </c>
      <c r="G1075">
        <v>50311</v>
      </c>
      <c r="H1075" t="s">
        <v>1899</v>
      </c>
      <c r="I1075" t="s">
        <v>2311</v>
      </c>
      <c r="J1075">
        <v>27.55</v>
      </c>
      <c r="K1075" t="s">
        <v>87</v>
      </c>
      <c r="L1075" s="2">
        <v>45295.5780787037</v>
      </c>
      <c r="M1075">
        <v>150.5</v>
      </c>
      <c r="N1075">
        <v>148.75</v>
      </c>
      <c r="O1075">
        <v>145.77500000000001</v>
      </c>
      <c r="P1075" t="s">
        <v>11</v>
      </c>
      <c r="Q1075">
        <v>-46.499999999999901</v>
      </c>
      <c r="R1075" t="str">
        <f t="shared" si="16"/>
        <v>TSL</v>
      </c>
    </row>
    <row r="1076" spans="1:18" x14ac:dyDescent="0.25">
      <c r="A1076" t="s">
        <v>2295</v>
      </c>
      <c r="B1076">
        <v>21.3</v>
      </c>
      <c r="C1076">
        <v>21.45</v>
      </c>
      <c r="D1076">
        <v>21.2</v>
      </c>
      <c r="E1076">
        <v>21.35</v>
      </c>
      <c r="F1076">
        <v>4155</v>
      </c>
      <c r="G1076">
        <v>50311</v>
      </c>
      <c r="H1076" t="s">
        <v>1899</v>
      </c>
      <c r="I1076" t="s">
        <v>2310</v>
      </c>
      <c r="J1076">
        <v>27.55</v>
      </c>
      <c r="K1076" t="s">
        <v>87</v>
      </c>
      <c r="L1076" s="2">
        <v>45295.578067129631</v>
      </c>
      <c r="M1076">
        <v>150.5</v>
      </c>
      <c r="N1076">
        <v>148.75</v>
      </c>
      <c r="O1076">
        <v>145.77500000000001</v>
      </c>
      <c r="P1076" t="s">
        <v>11</v>
      </c>
      <c r="Q1076">
        <v>-46.499999999999901</v>
      </c>
      <c r="R1076" t="str">
        <f t="shared" si="16"/>
        <v>TSL</v>
      </c>
    </row>
    <row r="1077" spans="1:18" x14ac:dyDescent="0.25">
      <c r="A1077" t="s">
        <v>2295</v>
      </c>
      <c r="B1077">
        <v>21.3</v>
      </c>
      <c r="C1077">
        <v>21.45</v>
      </c>
      <c r="D1077">
        <v>21.2</v>
      </c>
      <c r="E1077">
        <v>21.4</v>
      </c>
      <c r="F1077">
        <v>4140</v>
      </c>
      <c r="G1077">
        <v>50311</v>
      </c>
      <c r="H1077" t="s">
        <v>1899</v>
      </c>
      <c r="I1077" t="s">
        <v>2309</v>
      </c>
      <c r="J1077">
        <v>27.55</v>
      </c>
      <c r="K1077" t="s">
        <v>87</v>
      </c>
      <c r="L1077" s="2">
        <v>45295.578043981484</v>
      </c>
      <c r="M1077">
        <v>150.5</v>
      </c>
      <c r="N1077">
        <v>152.80000000000001</v>
      </c>
      <c r="O1077">
        <v>149.744</v>
      </c>
      <c r="R1077" t="str">
        <f t="shared" si="16"/>
        <v>TSL</v>
      </c>
    </row>
    <row r="1078" spans="1:18" x14ac:dyDescent="0.25">
      <c r="A1078" t="s">
        <v>2295</v>
      </c>
      <c r="B1078">
        <v>21.3</v>
      </c>
      <c r="C1078">
        <v>21.45</v>
      </c>
      <c r="D1078">
        <v>21.2</v>
      </c>
      <c r="E1078">
        <v>21.4</v>
      </c>
      <c r="F1078">
        <v>4140</v>
      </c>
      <c r="G1078">
        <v>50311</v>
      </c>
      <c r="H1078" t="s">
        <v>1899</v>
      </c>
      <c r="I1078" t="s">
        <v>2308</v>
      </c>
      <c r="J1078">
        <v>27.55</v>
      </c>
      <c r="K1078" t="s">
        <v>87</v>
      </c>
      <c r="L1078" s="2">
        <v>45295.578020833331</v>
      </c>
      <c r="M1078">
        <v>150.5</v>
      </c>
      <c r="N1078">
        <v>152.80000000000001</v>
      </c>
      <c r="O1078">
        <v>149.744</v>
      </c>
      <c r="R1078" t="str">
        <f t="shared" si="16"/>
        <v>TSL</v>
      </c>
    </row>
    <row r="1079" spans="1:18" x14ac:dyDescent="0.25">
      <c r="A1079" t="s">
        <v>2295</v>
      </c>
      <c r="B1079">
        <v>21.3</v>
      </c>
      <c r="C1079">
        <v>21.45</v>
      </c>
      <c r="D1079">
        <v>21.2</v>
      </c>
      <c r="E1079">
        <v>21.35</v>
      </c>
      <c r="F1079">
        <v>4110</v>
      </c>
      <c r="G1079">
        <v>50311</v>
      </c>
      <c r="H1079" t="s">
        <v>1899</v>
      </c>
      <c r="I1079" t="s">
        <v>2307</v>
      </c>
      <c r="J1079">
        <v>27.55</v>
      </c>
      <c r="K1079" t="s">
        <v>87</v>
      </c>
      <c r="L1079" s="2">
        <v>45295.577986111108</v>
      </c>
      <c r="M1079">
        <v>150.5</v>
      </c>
      <c r="N1079">
        <v>152.85</v>
      </c>
      <c r="O1079">
        <v>149.79299999999998</v>
      </c>
      <c r="R1079" t="str">
        <f t="shared" si="16"/>
        <v>TSL</v>
      </c>
    </row>
    <row r="1080" spans="1:18" x14ac:dyDescent="0.25">
      <c r="A1080" t="s">
        <v>2295</v>
      </c>
      <c r="B1080">
        <v>21.3</v>
      </c>
      <c r="C1080">
        <v>21.45</v>
      </c>
      <c r="D1080">
        <v>21.2</v>
      </c>
      <c r="E1080">
        <v>21.25</v>
      </c>
      <c r="F1080">
        <v>4080</v>
      </c>
      <c r="G1080">
        <v>50311</v>
      </c>
      <c r="H1080" t="s">
        <v>1899</v>
      </c>
      <c r="I1080" t="s">
        <v>2306</v>
      </c>
      <c r="J1080">
        <v>27.55</v>
      </c>
      <c r="K1080" t="s">
        <v>87</v>
      </c>
      <c r="L1080" s="2">
        <v>45295.577974537038</v>
      </c>
      <c r="M1080">
        <v>150.5</v>
      </c>
      <c r="N1080">
        <v>153.4</v>
      </c>
      <c r="O1080">
        <v>150.33199999999999</v>
      </c>
      <c r="R1080" t="str">
        <f t="shared" si="16"/>
        <v>TSL</v>
      </c>
    </row>
    <row r="1081" spans="1:18" x14ac:dyDescent="0.25">
      <c r="A1081" t="s">
        <v>2295</v>
      </c>
      <c r="B1081">
        <v>21.3</v>
      </c>
      <c r="C1081">
        <v>21.45</v>
      </c>
      <c r="D1081">
        <v>21.2</v>
      </c>
      <c r="E1081">
        <v>21.3</v>
      </c>
      <c r="F1081">
        <v>3645</v>
      </c>
      <c r="G1081">
        <v>50311</v>
      </c>
      <c r="H1081" t="s">
        <v>1899</v>
      </c>
      <c r="I1081" t="s">
        <v>2305</v>
      </c>
      <c r="J1081">
        <v>27.55</v>
      </c>
      <c r="K1081" t="s">
        <v>87</v>
      </c>
      <c r="L1081" s="2">
        <v>45295.577951388892</v>
      </c>
      <c r="M1081">
        <v>150.5</v>
      </c>
      <c r="N1081">
        <v>153.4</v>
      </c>
      <c r="O1081">
        <v>150.33199999999999</v>
      </c>
      <c r="R1081" t="str">
        <f t="shared" si="16"/>
        <v>TSL</v>
      </c>
    </row>
    <row r="1082" spans="1:18" x14ac:dyDescent="0.25">
      <c r="A1082" t="s">
        <v>2295</v>
      </c>
      <c r="B1082">
        <v>21.3</v>
      </c>
      <c r="C1082">
        <v>21.45</v>
      </c>
      <c r="D1082">
        <v>21.2</v>
      </c>
      <c r="E1082">
        <v>21.35</v>
      </c>
      <c r="F1082">
        <v>3360</v>
      </c>
      <c r="G1082">
        <v>50311</v>
      </c>
      <c r="H1082" t="s">
        <v>1899</v>
      </c>
      <c r="I1082" t="s">
        <v>2304</v>
      </c>
      <c r="J1082">
        <v>27.55</v>
      </c>
      <c r="K1082" t="s">
        <v>87</v>
      </c>
      <c r="L1082" s="2">
        <v>45295.577939814815</v>
      </c>
      <c r="M1082">
        <v>150.5</v>
      </c>
      <c r="N1082">
        <v>153.4</v>
      </c>
      <c r="O1082">
        <v>150.33199999999999</v>
      </c>
      <c r="P1082" t="s">
        <v>89</v>
      </c>
      <c r="Q1082">
        <v>-49.02</v>
      </c>
      <c r="R1082" t="str">
        <f t="shared" si="16"/>
        <v>TSL</v>
      </c>
    </row>
    <row r="1083" spans="1:18" x14ac:dyDescent="0.25">
      <c r="A1083" t="s">
        <v>2295</v>
      </c>
      <c r="B1083">
        <v>21.3</v>
      </c>
      <c r="C1083">
        <v>21.45</v>
      </c>
      <c r="D1083">
        <v>21.2</v>
      </c>
      <c r="E1083">
        <v>21.35</v>
      </c>
      <c r="F1083">
        <v>3360</v>
      </c>
      <c r="G1083">
        <v>50311</v>
      </c>
      <c r="H1083" t="s">
        <v>1899</v>
      </c>
      <c r="I1083" t="s">
        <v>2303</v>
      </c>
      <c r="J1083">
        <v>27.55</v>
      </c>
      <c r="K1083" t="s">
        <v>87</v>
      </c>
      <c r="L1083" s="2">
        <v>45295.577916666669</v>
      </c>
      <c r="M1083">
        <v>150.5</v>
      </c>
      <c r="N1083">
        <v>153.4</v>
      </c>
      <c r="O1083">
        <v>150.33199999999999</v>
      </c>
      <c r="P1083" t="s">
        <v>89</v>
      </c>
      <c r="Q1083">
        <v>-49.02</v>
      </c>
      <c r="R1083" t="str">
        <f t="shared" si="16"/>
        <v>TSL</v>
      </c>
    </row>
    <row r="1084" spans="1:18" x14ac:dyDescent="0.25">
      <c r="A1084" t="s">
        <v>2295</v>
      </c>
      <c r="B1084">
        <v>21.3</v>
      </c>
      <c r="C1084">
        <v>21.45</v>
      </c>
      <c r="D1084">
        <v>21.2</v>
      </c>
      <c r="E1084">
        <v>21.35</v>
      </c>
      <c r="F1084">
        <v>3360</v>
      </c>
      <c r="G1084">
        <v>50311</v>
      </c>
      <c r="H1084" t="s">
        <v>1899</v>
      </c>
      <c r="I1084" t="s">
        <v>2302</v>
      </c>
      <c r="J1084">
        <v>27.55</v>
      </c>
      <c r="K1084" t="s">
        <v>87</v>
      </c>
      <c r="L1084" s="2">
        <v>45295.577893518515</v>
      </c>
      <c r="M1084">
        <v>150.5</v>
      </c>
      <c r="N1084">
        <v>153.4</v>
      </c>
      <c r="O1084">
        <v>150.33199999999999</v>
      </c>
      <c r="P1084" t="s">
        <v>89</v>
      </c>
      <c r="Q1084">
        <v>-49.02</v>
      </c>
      <c r="R1084" t="str">
        <f t="shared" si="16"/>
        <v>TSL</v>
      </c>
    </row>
    <row r="1085" spans="1:18" x14ac:dyDescent="0.25">
      <c r="A1085" t="s">
        <v>2295</v>
      </c>
      <c r="B1085">
        <v>21.3</v>
      </c>
      <c r="C1085">
        <v>21.45</v>
      </c>
      <c r="D1085">
        <v>21.2</v>
      </c>
      <c r="E1085">
        <v>21.45</v>
      </c>
      <c r="F1085">
        <v>3255</v>
      </c>
      <c r="G1085">
        <v>50311</v>
      </c>
      <c r="H1085" t="s">
        <v>1899</v>
      </c>
      <c r="I1085" t="s">
        <v>2301</v>
      </c>
      <c r="J1085">
        <v>27.55</v>
      </c>
      <c r="K1085" t="s">
        <v>87</v>
      </c>
      <c r="L1085" s="2">
        <v>45295.577870370369</v>
      </c>
      <c r="M1085">
        <v>150.5</v>
      </c>
      <c r="N1085">
        <v>153.4</v>
      </c>
      <c r="O1085">
        <v>150.33199999999999</v>
      </c>
      <c r="P1085" t="s">
        <v>89</v>
      </c>
      <c r="Q1085">
        <v>-49.02</v>
      </c>
      <c r="R1085" t="str">
        <f t="shared" si="16"/>
        <v>TSL</v>
      </c>
    </row>
    <row r="1086" spans="1:18" x14ac:dyDescent="0.25">
      <c r="A1086" t="s">
        <v>2295</v>
      </c>
      <c r="B1086">
        <v>21.3</v>
      </c>
      <c r="C1086">
        <v>21.45</v>
      </c>
      <c r="D1086">
        <v>21.2</v>
      </c>
      <c r="E1086">
        <v>21.45</v>
      </c>
      <c r="F1086">
        <v>3255</v>
      </c>
      <c r="G1086">
        <v>50311</v>
      </c>
      <c r="H1086" t="s">
        <v>1899</v>
      </c>
      <c r="I1086" t="s">
        <v>2300</v>
      </c>
      <c r="J1086">
        <v>27.55</v>
      </c>
      <c r="K1086" t="s">
        <v>87</v>
      </c>
      <c r="L1086" s="2">
        <v>45295.577847222223</v>
      </c>
      <c r="M1086">
        <v>150.5</v>
      </c>
      <c r="N1086">
        <v>153.4</v>
      </c>
      <c r="O1086">
        <v>150.33199999999999</v>
      </c>
      <c r="P1086" t="s">
        <v>89</v>
      </c>
      <c r="Q1086">
        <v>-49.02</v>
      </c>
      <c r="R1086" t="str">
        <f t="shared" si="16"/>
        <v>TSL</v>
      </c>
    </row>
    <row r="1087" spans="1:18" x14ac:dyDescent="0.25">
      <c r="A1087" t="s">
        <v>2295</v>
      </c>
      <c r="B1087">
        <v>21.3</v>
      </c>
      <c r="C1087">
        <v>21.35</v>
      </c>
      <c r="D1087">
        <v>21.2</v>
      </c>
      <c r="E1087">
        <v>21.35</v>
      </c>
      <c r="F1087">
        <v>3210</v>
      </c>
      <c r="G1087">
        <v>50311</v>
      </c>
      <c r="H1087" t="s">
        <v>1899</v>
      </c>
      <c r="I1087" t="s">
        <v>2299</v>
      </c>
      <c r="J1087">
        <v>27.55</v>
      </c>
      <c r="K1087" t="s">
        <v>87</v>
      </c>
      <c r="L1087" s="2">
        <v>45295.577835648146</v>
      </c>
      <c r="M1087">
        <v>150.5</v>
      </c>
      <c r="N1087">
        <v>153.4</v>
      </c>
      <c r="O1087">
        <v>150.33199999999999</v>
      </c>
      <c r="P1087" t="s">
        <v>89</v>
      </c>
      <c r="Q1087">
        <v>-49.02</v>
      </c>
      <c r="R1087" t="str">
        <f t="shared" si="16"/>
        <v>TSL</v>
      </c>
    </row>
    <row r="1088" spans="1:18" x14ac:dyDescent="0.25">
      <c r="A1088" t="s">
        <v>2295</v>
      </c>
      <c r="B1088">
        <v>21.3</v>
      </c>
      <c r="C1088">
        <v>21.3</v>
      </c>
      <c r="D1088">
        <v>21.2</v>
      </c>
      <c r="E1088">
        <v>21.2</v>
      </c>
      <c r="F1088">
        <v>3165</v>
      </c>
      <c r="G1088">
        <v>50311</v>
      </c>
      <c r="H1088" t="s">
        <v>1899</v>
      </c>
      <c r="I1088" t="s">
        <v>2298</v>
      </c>
      <c r="J1088">
        <v>27.55</v>
      </c>
      <c r="K1088" t="s">
        <v>87</v>
      </c>
      <c r="L1088" s="2">
        <v>45295.5778125</v>
      </c>
      <c r="M1088">
        <v>150.5</v>
      </c>
      <c r="N1088">
        <v>153.4</v>
      </c>
      <c r="O1088">
        <v>150.33199999999999</v>
      </c>
      <c r="R1088" t="str">
        <f t="shared" si="16"/>
        <v>TSL</v>
      </c>
    </row>
    <row r="1089" spans="1:18" x14ac:dyDescent="0.25">
      <c r="A1089" t="s">
        <v>2295</v>
      </c>
      <c r="B1089">
        <v>21.3</v>
      </c>
      <c r="C1089">
        <v>21.3</v>
      </c>
      <c r="D1089">
        <v>21.3</v>
      </c>
      <c r="E1089">
        <v>21.3</v>
      </c>
      <c r="F1089">
        <v>3150</v>
      </c>
      <c r="G1089">
        <v>50311</v>
      </c>
      <c r="H1089" t="s">
        <v>1899</v>
      </c>
      <c r="I1089" t="s">
        <v>2297</v>
      </c>
      <c r="J1089">
        <v>27.55</v>
      </c>
      <c r="K1089" t="s">
        <v>87</v>
      </c>
      <c r="L1089" s="2">
        <v>45295.577789351853</v>
      </c>
      <c r="M1089">
        <v>150.5</v>
      </c>
      <c r="N1089">
        <v>152.15</v>
      </c>
      <c r="O1089">
        <v>149.107</v>
      </c>
      <c r="R1089" t="str">
        <f t="shared" si="16"/>
        <v>TSL</v>
      </c>
    </row>
    <row r="1090" spans="1:18" x14ac:dyDescent="0.25">
      <c r="A1090" t="s">
        <v>2295</v>
      </c>
      <c r="B1090">
        <v>21.3</v>
      </c>
      <c r="C1090">
        <v>21.3</v>
      </c>
      <c r="D1090">
        <v>21.3</v>
      </c>
      <c r="E1090">
        <v>21.3</v>
      </c>
      <c r="F1090">
        <v>435</v>
      </c>
      <c r="G1090">
        <v>50311</v>
      </c>
      <c r="H1090" t="s">
        <v>1899</v>
      </c>
      <c r="I1090" t="s">
        <v>2296</v>
      </c>
      <c r="J1090">
        <v>27.55</v>
      </c>
      <c r="K1090" t="s">
        <v>87</v>
      </c>
      <c r="L1090" s="2">
        <v>45295.577777777777</v>
      </c>
      <c r="M1090">
        <v>150.5</v>
      </c>
      <c r="N1090">
        <v>152.15</v>
      </c>
      <c r="O1090">
        <v>149.107</v>
      </c>
      <c r="R1090" t="str">
        <f t="shared" si="16"/>
        <v>TSL</v>
      </c>
    </row>
    <row r="1091" spans="1:18" x14ac:dyDescent="0.25">
      <c r="A1091" t="s">
        <v>2262</v>
      </c>
      <c r="B1091">
        <v>20.9</v>
      </c>
      <c r="C1091">
        <v>21.6</v>
      </c>
      <c r="D1091">
        <v>20.8</v>
      </c>
      <c r="E1091">
        <v>21.5</v>
      </c>
      <c r="F1091">
        <v>12375</v>
      </c>
      <c r="G1091">
        <v>50311</v>
      </c>
      <c r="H1091" t="s">
        <v>1899</v>
      </c>
      <c r="I1091" t="s">
        <v>2294</v>
      </c>
      <c r="J1091">
        <v>27.55</v>
      </c>
      <c r="K1091" t="s">
        <v>87</v>
      </c>
      <c r="L1091" s="2">
        <v>45295.57775462963</v>
      </c>
      <c r="M1091">
        <v>150.5</v>
      </c>
      <c r="N1091">
        <v>152.35</v>
      </c>
      <c r="O1091">
        <v>149.303</v>
      </c>
      <c r="R1091" t="str">
        <f t="shared" ref="R1091:R1154" si="17">IF(E1091&lt;O1091,"TSL","")</f>
        <v>TSL</v>
      </c>
    </row>
    <row r="1092" spans="1:18" x14ac:dyDescent="0.25">
      <c r="A1092" t="s">
        <v>2262</v>
      </c>
      <c r="B1092">
        <v>20.9</v>
      </c>
      <c r="C1092">
        <v>21.6</v>
      </c>
      <c r="D1092">
        <v>20.8</v>
      </c>
      <c r="E1092">
        <v>21.45</v>
      </c>
      <c r="F1092">
        <v>12030</v>
      </c>
      <c r="G1092">
        <v>50311</v>
      </c>
      <c r="H1092" t="s">
        <v>1899</v>
      </c>
      <c r="I1092" t="s">
        <v>2293</v>
      </c>
      <c r="J1092">
        <v>27.55</v>
      </c>
      <c r="K1092" t="s">
        <v>87</v>
      </c>
      <c r="L1092" s="2">
        <v>45295.577731481484</v>
      </c>
      <c r="M1092">
        <v>150.5</v>
      </c>
      <c r="N1092">
        <v>154</v>
      </c>
      <c r="O1092">
        <v>150.91999999999999</v>
      </c>
      <c r="R1092" t="str">
        <f t="shared" si="17"/>
        <v>TSL</v>
      </c>
    </row>
    <row r="1093" spans="1:18" x14ac:dyDescent="0.25">
      <c r="A1093" t="s">
        <v>2262</v>
      </c>
      <c r="B1093">
        <v>20.9</v>
      </c>
      <c r="C1093">
        <v>21.6</v>
      </c>
      <c r="D1093">
        <v>20.8</v>
      </c>
      <c r="E1093">
        <v>21.5</v>
      </c>
      <c r="F1093">
        <v>11565</v>
      </c>
      <c r="G1093">
        <v>50311</v>
      </c>
      <c r="H1093" t="s">
        <v>1899</v>
      </c>
      <c r="I1093" t="s">
        <v>2292</v>
      </c>
      <c r="J1093">
        <v>27.55</v>
      </c>
      <c r="K1093" t="s">
        <v>87</v>
      </c>
      <c r="L1093" s="2">
        <v>45295.577708333331</v>
      </c>
      <c r="M1093">
        <v>150.5</v>
      </c>
      <c r="N1093">
        <v>156.19999999999999</v>
      </c>
      <c r="O1093">
        <v>153.07599999999999</v>
      </c>
      <c r="R1093" t="str">
        <f t="shared" si="17"/>
        <v>TSL</v>
      </c>
    </row>
    <row r="1094" spans="1:18" x14ac:dyDescent="0.25">
      <c r="A1094" t="s">
        <v>2262</v>
      </c>
      <c r="B1094">
        <v>20.9</v>
      </c>
      <c r="C1094">
        <v>21.6</v>
      </c>
      <c r="D1094">
        <v>20.8</v>
      </c>
      <c r="E1094">
        <v>21.5</v>
      </c>
      <c r="F1094">
        <v>11445</v>
      </c>
      <c r="G1094">
        <v>50311</v>
      </c>
      <c r="H1094" t="s">
        <v>1899</v>
      </c>
      <c r="I1094" t="s">
        <v>2291</v>
      </c>
      <c r="J1094">
        <v>27.55</v>
      </c>
      <c r="K1094" t="s">
        <v>87</v>
      </c>
      <c r="L1094" s="2">
        <v>45295.577696759261</v>
      </c>
      <c r="M1094">
        <v>150.5</v>
      </c>
      <c r="N1094">
        <v>156.80000000000001</v>
      </c>
      <c r="O1094">
        <v>153.66400000000002</v>
      </c>
      <c r="R1094" t="str">
        <f t="shared" si="17"/>
        <v>TSL</v>
      </c>
    </row>
    <row r="1095" spans="1:18" x14ac:dyDescent="0.25">
      <c r="A1095" t="s">
        <v>2262</v>
      </c>
      <c r="B1095">
        <v>20.9</v>
      </c>
      <c r="C1095">
        <v>21.6</v>
      </c>
      <c r="D1095">
        <v>20.8</v>
      </c>
      <c r="E1095">
        <v>21.5</v>
      </c>
      <c r="F1095">
        <v>11175</v>
      </c>
      <c r="G1095">
        <v>50311</v>
      </c>
      <c r="H1095" t="s">
        <v>1899</v>
      </c>
      <c r="I1095" t="s">
        <v>2290</v>
      </c>
      <c r="J1095">
        <v>27.55</v>
      </c>
      <c r="K1095" t="s">
        <v>87</v>
      </c>
      <c r="L1095" s="2">
        <v>45295.577673611115</v>
      </c>
      <c r="M1095">
        <v>150.5</v>
      </c>
      <c r="N1095">
        <v>160.65</v>
      </c>
      <c r="O1095">
        <v>157.43700000000001</v>
      </c>
      <c r="R1095" t="str">
        <f t="shared" si="17"/>
        <v>TSL</v>
      </c>
    </row>
    <row r="1096" spans="1:18" x14ac:dyDescent="0.25">
      <c r="A1096" t="s">
        <v>2262</v>
      </c>
      <c r="B1096">
        <v>20.9</v>
      </c>
      <c r="C1096">
        <v>21.6</v>
      </c>
      <c r="D1096">
        <v>20.8</v>
      </c>
      <c r="E1096">
        <v>21.45</v>
      </c>
      <c r="F1096">
        <v>10170</v>
      </c>
      <c r="G1096">
        <v>50311</v>
      </c>
      <c r="H1096" t="s">
        <v>1899</v>
      </c>
      <c r="I1096" t="s">
        <v>2289</v>
      </c>
      <c r="J1096">
        <v>27.55</v>
      </c>
      <c r="K1096" t="s">
        <v>87</v>
      </c>
      <c r="L1096" s="2">
        <v>45295.577650462961</v>
      </c>
      <c r="M1096">
        <v>150.5</v>
      </c>
      <c r="N1096">
        <v>161.85</v>
      </c>
      <c r="O1096">
        <v>158.613</v>
      </c>
      <c r="R1096" t="str">
        <f t="shared" si="17"/>
        <v>TSL</v>
      </c>
    </row>
    <row r="1097" spans="1:18" x14ac:dyDescent="0.25">
      <c r="A1097" t="s">
        <v>2262</v>
      </c>
      <c r="B1097">
        <v>20.9</v>
      </c>
      <c r="C1097">
        <v>21.6</v>
      </c>
      <c r="D1097">
        <v>20.8</v>
      </c>
      <c r="E1097">
        <v>21.4</v>
      </c>
      <c r="F1097">
        <v>9915</v>
      </c>
      <c r="G1097">
        <v>50311</v>
      </c>
      <c r="H1097" t="s">
        <v>1899</v>
      </c>
      <c r="I1097" t="s">
        <v>2288</v>
      </c>
      <c r="J1097">
        <v>27.55</v>
      </c>
      <c r="K1097" t="s">
        <v>87</v>
      </c>
      <c r="L1097" s="2">
        <v>45295.577627314815</v>
      </c>
      <c r="M1097">
        <v>150.5</v>
      </c>
      <c r="N1097">
        <v>163.80000000000001</v>
      </c>
      <c r="O1097">
        <v>160.524</v>
      </c>
      <c r="R1097" t="str">
        <f t="shared" si="17"/>
        <v>TSL</v>
      </c>
    </row>
    <row r="1098" spans="1:18" x14ac:dyDescent="0.25">
      <c r="A1098" t="s">
        <v>2262</v>
      </c>
      <c r="B1098">
        <v>20.9</v>
      </c>
      <c r="C1098">
        <v>21.6</v>
      </c>
      <c r="D1098">
        <v>20.8</v>
      </c>
      <c r="E1098">
        <v>21.55</v>
      </c>
      <c r="F1098">
        <v>7740</v>
      </c>
      <c r="G1098">
        <v>50311</v>
      </c>
      <c r="H1098" t="s">
        <v>1899</v>
      </c>
      <c r="I1098" t="s">
        <v>2287</v>
      </c>
      <c r="J1098">
        <v>27.55</v>
      </c>
      <c r="K1098" t="s">
        <v>87</v>
      </c>
      <c r="L1098" s="2">
        <v>45295.577592592592</v>
      </c>
      <c r="M1098">
        <v>150.5</v>
      </c>
      <c r="N1098">
        <v>163.80000000000001</v>
      </c>
      <c r="O1098">
        <v>160.524</v>
      </c>
      <c r="R1098" t="str">
        <f t="shared" si="17"/>
        <v>TSL</v>
      </c>
    </row>
    <row r="1099" spans="1:18" x14ac:dyDescent="0.25">
      <c r="A1099" t="s">
        <v>2262</v>
      </c>
      <c r="B1099">
        <v>20.9</v>
      </c>
      <c r="C1099">
        <v>21.6</v>
      </c>
      <c r="D1099">
        <v>20.8</v>
      </c>
      <c r="E1099">
        <v>21.6</v>
      </c>
      <c r="F1099">
        <v>7305</v>
      </c>
      <c r="G1099">
        <v>50311</v>
      </c>
      <c r="H1099" t="s">
        <v>1899</v>
      </c>
      <c r="I1099" t="s">
        <v>2286</v>
      </c>
      <c r="J1099">
        <v>27.55</v>
      </c>
      <c r="K1099" t="s">
        <v>87</v>
      </c>
      <c r="L1099" s="2">
        <v>45295.577569444446</v>
      </c>
      <c r="M1099">
        <v>150.5</v>
      </c>
      <c r="N1099">
        <v>166.3</v>
      </c>
      <c r="O1099">
        <v>162.97400000000002</v>
      </c>
      <c r="R1099" t="str">
        <f t="shared" si="17"/>
        <v>TSL</v>
      </c>
    </row>
    <row r="1100" spans="1:18" x14ac:dyDescent="0.25">
      <c r="A1100" t="s">
        <v>2262</v>
      </c>
      <c r="B1100">
        <v>20.9</v>
      </c>
      <c r="C1100">
        <v>21.6</v>
      </c>
      <c r="D1100">
        <v>20.8</v>
      </c>
      <c r="E1100">
        <v>21.6</v>
      </c>
      <c r="F1100">
        <v>6705</v>
      </c>
      <c r="G1100">
        <v>50311</v>
      </c>
      <c r="H1100" t="s">
        <v>1899</v>
      </c>
      <c r="I1100" t="s">
        <v>2285</v>
      </c>
      <c r="J1100">
        <v>27.55</v>
      </c>
      <c r="K1100" t="s">
        <v>87</v>
      </c>
      <c r="L1100" s="2">
        <v>45295.577557870369</v>
      </c>
      <c r="M1100">
        <v>150.5</v>
      </c>
      <c r="N1100">
        <v>166.4</v>
      </c>
      <c r="O1100">
        <v>163.072</v>
      </c>
      <c r="R1100" t="str">
        <f t="shared" si="17"/>
        <v>TSL</v>
      </c>
    </row>
    <row r="1101" spans="1:18" x14ac:dyDescent="0.25">
      <c r="A1101" t="s">
        <v>2262</v>
      </c>
      <c r="B1101">
        <v>20.9</v>
      </c>
      <c r="C1101">
        <v>21.5</v>
      </c>
      <c r="D1101">
        <v>20.8</v>
      </c>
      <c r="E1101">
        <v>21.5</v>
      </c>
      <c r="F1101">
        <v>6675</v>
      </c>
      <c r="G1101">
        <v>50311</v>
      </c>
      <c r="H1101" t="s">
        <v>1899</v>
      </c>
      <c r="I1101" t="s">
        <v>2284</v>
      </c>
      <c r="J1101">
        <v>27.55</v>
      </c>
      <c r="K1101" t="s">
        <v>87</v>
      </c>
      <c r="L1101" s="2">
        <v>45295.577534722222</v>
      </c>
      <c r="M1101">
        <v>150.5</v>
      </c>
      <c r="N1101">
        <v>166.4</v>
      </c>
      <c r="O1101">
        <v>163.072</v>
      </c>
      <c r="R1101" t="str">
        <f t="shared" si="17"/>
        <v>TSL</v>
      </c>
    </row>
    <row r="1102" spans="1:18" x14ac:dyDescent="0.25">
      <c r="A1102" t="s">
        <v>2262</v>
      </c>
      <c r="B1102">
        <v>20.9</v>
      </c>
      <c r="C1102">
        <v>21.45</v>
      </c>
      <c r="D1102">
        <v>20.8</v>
      </c>
      <c r="E1102">
        <v>21.3</v>
      </c>
      <c r="F1102">
        <v>6375</v>
      </c>
      <c r="G1102">
        <v>50311</v>
      </c>
      <c r="H1102" t="s">
        <v>1899</v>
      </c>
      <c r="I1102" t="s">
        <v>2283</v>
      </c>
      <c r="J1102">
        <v>27.55</v>
      </c>
      <c r="K1102" t="s">
        <v>87</v>
      </c>
      <c r="L1102" s="2">
        <v>45295.577511574076</v>
      </c>
      <c r="M1102">
        <v>150.5</v>
      </c>
      <c r="N1102">
        <v>163.69999999999999</v>
      </c>
      <c r="O1102">
        <v>160.42599999999999</v>
      </c>
      <c r="R1102" t="str">
        <f t="shared" si="17"/>
        <v>TSL</v>
      </c>
    </row>
    <row r="1103" spans="1:18" x14ac:dyDescent="0.25">
      <c r="A1103" t="s">
        <v>2262</v>
      </c>
      <c r="B1103">
        <v>20.9</v>
      </c>
      <c r="C1103">
        <v>21.45</v>
      </c>
      <c r="D1103">
        <v>20.8</v>
      </c>
      <c r="E1103">
        <v>21.3</v>
      </c>
      <c r="F1103">
        <v>6375</v>
      </c>
      <c r="G1103">
        <v>50311</v>
      </c>
      <c r="H1103" t="s">
        <v>1899</v>
      </c>
      <c r="I1103" t="s">
        <v>2282</v>
      </c>
      <c r="J1103">
        <v>27.55</v>
      </c>
      <c r="K1103" t="s">
        <v>87</v>
      </c>
      <c r="L1103" s="2">
        <v>45295.577488425923</v>
      </c>
      <c r="M1103">
        <v>150.5</v>
      </c>
      <c r="N1103">
        <v>163.69999999999999</v>
      </c>
      <c r="O1103">
        <v>160.42599999999999</v>
      </c>
      <c r="R1103" t="str">
        <f t="shared" si="17"/>
        <v>TSL</v>
      </c>
    </row>
    <row r="1104" spans="1:18" x14ac:dyDescent="0.25">
      <c r="A1104" t="s">
        <v>2262</v>
      </c>
      <c r="B1104">
        <v>20.9</v>
      </c>
      <c r="C1104">
        <v>21.45</v>
      </c>
      <c r="D1104">
        <v>20.8</v>
      </c>
      <c r="E1104">
        <v>21.3</v>
      </c>
      <c r="F1104">
        <v>6375</v>
      </c>
      <c r="G1104">
        <v>50311</v>
      </c>
      <c r="H1104" t="s">
        <v>1899</v>
      </c>
      <c r="I1104" t="s">
        <v>2281</v>
      </c>
      <c r="J1104">
        <v>27.55</v>
      </c>
      <c r="K1104" t="s">
        <v>87</v>
      </c>
      <c r="L1104" s="2">
        <v>45295.577476851853</v>
      </c>
      <c r="M1104">
        <v>150.5</v>
      </c>
      <c r="N1104">
        <v>165.8</v>
      </c>
      <c r="O1104">
        <v>162.48400000000001</v>
      </c>
      <c r="R1104" t="str">
        <f t="shared" si="17"/>
        <v>TSL</v>
      </c>
    </row>
    <row r="1105" spans="1:18" x14ac:dyDescent="0.25">
      <c r="A1105" t="s">
        <v>2262</v>
      </c>
      <c r="B1105">
        <v>20.9</v>
      </c>
      <c r="C1105">
        <v>21.45</v>
      </c>
      <c r="D1105">
        <v>20.8</v>
      </c>
      <c r="E1105">
        <v>21.3</v>
      </c>
      <c r="F1105">
        <v>5895</v>
      </c>
      <c r="G1105">
        <v>50311</v>
      </c>
      <c r="H1105" t="s">
        <v>1899</v>
      </c>
      <c r="I1105" t="s">
        <v>2280</v>
      </c>
      <c r="J1105">
        <v>27.55</v>
      </c>
      <c r="K1105" t="s">
        <v>87</v>
      </c>
      <c r="L1105" s="2">
        <v>45295.577453703707</v>
      </c>
      <c r="M1105">
        <v>150.5</v>
      </c>
      <c r="N1105">
        <v>165.8</v>
      </c>
      <c r="O1105">
        <v>162.48400000000001</v>
      </c>
      <c r="R1105" t="str">
        <f t="shared" si="17"/>
        <v>TSL</v>
      </c>
    </row>
    <row r="1106" spans="1:18" x14ac:dyDescent="0.25">
      <c r="A1106" t="s">
        <v>2262</v>
      </c>
      <c r="B1106">
        <v>20.9</v>
      </c>
      <c r="C1106">
        <v>21.45</v>
      </c>
      <c r="D1106">
        <v>20.8</v>
      </c>
      <c r="E1106">
        <v>21.45</v>
      </c>
      <c r="F1106">
        <v>5745</v>
      </c>
      <c r="G1106">
        <v>50311</v>
      </c>
      <c r="H1106" t="s">
        <v>1899</v>
      </c>
      <c r="I1106" t="s">
        <v>2279</v>
      </c>
      <c r="J1106">
        <v>27.55</v>
      </c>
      <c r="K1106" t="s">
        <v>87</v>
      </c>
      <c r="L1106" s="2">
        <v>45295.577430555553</v>
      </c>
      <c r="M1106">
        <v>150.5</v>
      </c>
      <c r="N1106">
        <v>168.55</v>
      </c>
      <c r="O1106">
        <v>165.179</v>
      </c>
      <c r="R1106" t="str">
        <f t="shared" si="17"/>
        <v>TSL</v>
      </c>
    </row>
    <row r="1107" spans="1:18" x14ac:dyDescent="0.25">
      <c r="A1107" t="s">
        <v>2262</v>
      </c>
      <c r="B1107">
        <v>20.9</v>
      </c>
      <c r="C1107">
        <v>21.4</v>
      </c>
      <c r="D1107">
        <v>20.8</v>
      </c>
      <c r="E1107">
        <v>21.35</v>
      </c>
      <c r="F1107">
        <v>5115</v>
      </c>
      <c r="G1107">
        <v>50311</v>
      </c>
      <c r="H1107" t="s">
        <v>1899</v>
      </c>
      <c r="I1107" t="s">
        <v>2278</v>
      </c>
      <c r="J1107">
        <v>27.55</v>
      </c>
      <c r="K1107" t="s">
        <v>87</v>
      </c>
      <c r="L1107" s="2">
        <v>45295.577407407407</v>
      </c>
      <c r="M1107">
        <v>150.5</v>
      </c>
      <c r="N1107">
        <v>169.7</v>
      </c>
      <c r="O1107">
        <v>166.30599999999998</v>
      </c>
      <c r="R1107" t="str">
        <f t="shared" si="17"/>
        <v>TSL</v>
      </c>
    </row>
    <row r="1108" spans="1:18" x14ac:dyDescent="0.25">
      <c r="A1108" t="s">
        <v>2262</v>
      </c>
      <c r="B1108">
        <v>20.9</v>
      </c>
      <c r="C1108">
        <v>21.35</v>
      </c>
      <c r="D1108">
        <v>20.8</v>
      </c>
      <c r="E1108">
        <v>21.35</v>
      </c>
      <c r="F1108">
        <v>3285</v>
      </c>
      <c r="G1108">
        <v>50311</v>
      </c>
      <c r="H1108" t="s">
        <v>1899</v>
      </c>
      <c r="I1108" t="s">
        <v>2277</v>
      </c>
      <c r="J1108">
        <v>27.55</v>
      </c>
      <c r="K1108" t="s">
        <v>87</v>
      </c>
      <c r="L1108" s="2">
        <v>45295.57739583333</v>
      </c>
      <c r="M1108">
        <v>150.5</v>
      </c>
      <c r="N1108">
        <v>171.8</v>
      </c>
      <c r="O1108">
        <v>168.364</v>
      </c>
      <c r="R1108" t="str">
        <f t="shared" si="17"/>
        <v>TSL</v>
      </c>
    </row>
    <row r="1109" spans="1:18" x14ac:dyDescent="0.25">
      <c r="A1109" t="s">
        <v>2262</v>
      </c>
      <c r="B1109">
        <v>20.9</v>
      </c>
      <c r="C1109">
        <v>21.3</v>
      </c>
      <c r="D1109">
        <v>20.8</v>
      </c>
      <c r="E1109">
        <v>21.3</v>
      </c>
      <c r="F1109">
        <v>2400</v>
      </c>
      <c r="G1109">
        <v>50311</v>
      </c>
      <c r="H1109" t="s">
        <v>1899</v>
      </c>
      <c r="I1109" t="s">
        <v>2276</v>
      </c>
      <c r="J1109">
        <v>27.55</v>
      </c>
      <c r="K1109" t="s">
        <v>87</v>
      </c>
      <c r="L1109" s="2">
        <v>45295.577372685184</v>
      </c>
      <c r="M1109">
        <v>150.5</v>
      </c>
      <c r="N1109">
        <v>171.8</v>
      </c>
      <c r="O1109">
        <v>168.364</v>
      </c>
      <c r="R1109" t="str">
        <f t="shared" si="17"/>
        <v>TSL</v>
      </c>
    </row>
    <row r="1110" spans="1:18" x14ac:dyDescent="0.25">
      <c r="A1110" t="s">
        <v>2262</v>
      </c>
      <c r="B1110">
        <v>20.9</v>
      </c>
      <c r="C1110">
        <v>21.3</v>
      </c>
      <c r="D1110">
        <v>20.8</v>
      </c>
      <c r="E1110">
        <v>21.3</v>
      </c>
      <c r="F1110">
        <v>2370</v>
      </c>
      <c r="G1110">
        <v>50311</v>
      </c>
      <c r="H1110" t="s">
        <v>1899</v>
      </c>
      <c r="I1110" t="s">
        <v>2275</v>
      </c>
      <c r="J1110">
        <v>27.55</v>
      </c>
      <c r="K1110" t="s">
        <v>87</v>
      </c>
      <c r="L1110" s="2">
        <v>45295.577349537038</v>
      </c>
      <c r="M1110">
        <v>150.5</v>
      </c>
      <c r="N1110">
        <v>171.8</v>
      </c>
      <c r="O1110">
        <v>168.364</v>
      </c>
      <c r="R1110" t="str">
        <f t="shared" si="17"/>
        <v>TSL</v>
      </c>
    </row>
    <row r="1111" spans="1:18" x14ac:dyDescent="0.25">
      <c r="A1111" t="s">
        <v>2262</v>
      </c>
      <c r="B1111">
        <v>20.9</v>
      </c>
      <c r="C1111">
        <v>21.25</v>
      </c>
      <c r="D1111">
        <v>20.8</v>
      </c>
      <c r="E1111">
        <v>21.25</v>
      </c>
      <c r="F1111">
        <v>1380</v>
      </c>
      <c r="G1111">
        <v>50311</v>
      </c>
      <c r="H1111" t="s">
        <v>1899</v>
      </c>
      <c r="I1111" t="s">
        <v>2274</v>
      </c>
      <c r="J1111">
        <v>27.55</v>
      </c>
      <c r="K1111" t="s">
        <v>87</v>
      </c>
      <c r="L1111" s="2">
        <v>45295.577337962961</v>
      </c>
      <c r="M1111">
        <v>150.5</v>
      </c>
      <c r="N1111">
        <v>171.8</v>
      </c>
      <c r="O1111">
        <v>168.364</v>
      </c>
      <c r="R1111" t="str">
        <f t="shared" si="17"/>
        <v>TSL</v>
      </c>
    </row>
    <row r="1112" spans="1:18" x14ac:dyDescent="0.25">
      <c r="A1112" t="s">
        <v>2262</v>
      </c>
      <c r="B1112">
        <v>20.9</v>
      </c>
      <c r="C1112">
        <v>21.15</v>
      </c>
      <c r="D1112">
        <v>20.8</v>
      </c>
      <c r="E1112">
        <v>21.15</v>
      </c>
      <c r="F1112">
        <v>720</v>
      </c>
      <c r="G1112">
        <v>50311</v>
      </c>
      <c r="H1112" t="s">
        <v>1899</v>
      </c>
      <c r="I1112" t="s">
        <v>2273</v>
      </c>
      <c r="J1112">
        <v>27.55</v>
      </c>
      <c r="K1112" t="s">
        <v>87</v>
      </c>
      <c r="L1112" s="2">
        <v>45295.577314814815</v>
      </c>
      <c r="M1112">
        <v>150.5</v>
      </c>
      <c r="N1112">
        <v>171.8</v>
      </c>
      <c r="O1112">
        <v>168.364</v>
      </c>
      <c r="R1112" t="str">
        <f t="shared" si="17"/>
        <v>TSL</v>
      </c>
    </row>
    <row r="1113" spans="1:18" x14ac:dyDescent="0.25">
      <c r="A1113" t="s">
        <v>2262</v>
      </c>
      <c r="B1113">
        <v>20.9</v>
      </c>
      <c r="C1113">
        <v>21.15</v>
      </c>
      <c r="D1113">
        <v>20.8</v>
      </c>
      <c r="E1113">
        <v>21.15</v>
      </c>
      <c r="F1113">
        <v>690</v>
      </c>
      <c r="G1113">
        <v>50311</v>
      </c>
      <c r="H1113" t="s">
        <v>1899</v>
      </c>
      <c r="I1113" t="s">
        <v>2272</v>
      </c>
      <c r="J1113">
        <v>27.55</v>
      </c>
      <c r="K1113" t="s">
        <v>87</v>
      </c>
      <c r="L1113" s="2">
        <v>45295.577291666668</v>
      </c>
      <c r="M1113">
        <v>150.5</v>
      </c>
      <c r="N1113">
        <v>174</v>
      </c>
      <c r="O1113">
        <v>170.52</v>
      </c>
      <c r="R1113" t="str">
        <f t="shared" si="17"/>
        <v>TSL</v>
      </c>
    </row>
    <row r="1114" spans="1:18" x14ac:dyDescent="0.25">
      <c r="A1114" t="s">
        <v>2262</v>
      </c>
      <c r="B1114">
        <v>20.9</v>
      </c>
      <c r="C1114">
        <v>21.15</v>
      </c>
      <c r="D1114">
        <v>20.8</v>
      </c>
      <c r="E1114">
        <v>21.15</v>
      </c>
      <c r="F1114">
        <v>690</v>
      </c>
      <c r="G1114">
        <v>50311</v>
      </c>
      <c r="H1114" t="s">
        <v>1899</v>
      </c>
      <c r="I1114" t="s">
        <v>2271</v>
      </c>
      <c r="J1114">
        <v>27.55</v>
      </c>
      <c r="K1114" t="s">
        <v>87</v>
      </c>
      <c r="L1114" s="2">
        <v>45295.577268518522</v>
      </c>
      <c r="M1114">
        <v>150.5</v>
      </c>
      <c r="N1114">
        <v>173.75</v>
      </c>
      <c r="O1114">
        <v>170.27500000000001</v>
      </c>
      <c r="R1114" t="str">
        <f t="shared" si="17"/>
        <v>TSL</v>
      </c>
    </row>
    <row r="1115" spans="1:18" x14ac:dyDescent="0.25">
      <c r="A1115" t="s">
        <v>2262</v>
      </c>
      <c r="B1115">
        <v>20.9</v>
      </c>
      <c r="C1115">
        <v>20.9</v>
      </c>
      <c r="D1115">
        <v>20.8</v>
      </c>
      <c r="E1115">
        <v>20.9</v>
      </c>
      <c r="F1115">
        <v>615</v>
      </c>
      <c r="G1115">
        <v>50311</v>
      </c>
      <c r="H1115" t="s">
        <v>1899</v>
      </c>
      <c r="I1115" t="s">
        <v>2270</v>
      </c>
      <c r="J1115">
        <v>27.55</v>
      </c>
      <c r="K1115" t="s">
        <v>87</v>
      </c>
      <c r="L1115" s="2">
        <v>45295.577256944445</v>
      </c>
      <c r="M1115">
        <v>150.5</v>
      </c>
      <c r="N1115">
        <v>173.75</v>
      </c>
      <c r="O1115">
        <v>170.27500000000001</v>
      </c>
      <c r="R1115" t="str">
        <f t="shared" si="17"/>
        <v>TSL</v>
      </c>
    </row>
    <row r="1116" spans="1:18" x14ac:dyDescent="0.25">
      <c r="A1116" t="s">
        <v>2262</v>
      </c>
      <c r="B1116">
        <v>20.9</v>
      </c>
      <c r="C1116">
        <v>20.9</v>
      </c>
      <c r="D1116">
        <v>20.8</v>
      </c>
      <c r="E1116">
        <v>20.9</v>
      </c>
      <c r="F1116">
        <v>615</v>
      </c>
      <c r="G1116">
        <v>50311</v>
      </c>
      <c r="H1116" t="s">
        <v>1899</v>
      </c>
      <c r="I1116" t="s">
        <v>2269</v>
      </c>
      <c r="J1116">
        <v>27.55</v>
      </c>
      <c r="K1116" t="s">
        <v>87</v>
      </c>
      <c r="L1116" s="2">
        <v>45295.577233796299</v>
      </c>
      <c r="M1116">
        <v>150.5</v>
      </c>
      <c r="N1116">
        <v>173.75</v>
      </c>
      <c r="O1116">
        <v>170.27500000000001</v>
      </c>
      <c r="R1116" t="str">
        <f t="shared" si="17"/>
        <v>TSL</v>
      </c>
    </row>
    <row r="1117" spans="1:18" x14ac:dyDescent="0.25">
      <c r="A1117" t="s">
        <v>2262</v>
      </c>
      <c r="B1117">
        <v>20.9</v>
      </c>
      <c r="C1117">
        <v>20.9</v>
      </c>
      <c r="D1117">
        <v>20.8</v>
      </c>
      <c r="E1117">
        <v>20.9</v>
      </c>
      <c r="F1117">
        <v>615</v>
      </c>
      <c r="G1117">
        <v>50311</v>
      </c>
      <c r="H1117" t="s">
        <v>1899</v>
      </c>
      <c r="I1117" t="s">
        <v>2268</v>
      </c>
      <c r="J1117">
        <v>27.55</v>
      </c>
      <c r="K1117" t="s">
        <v>87</v>
      </c>
      <c r="L1117" s="2">
        <v>45295.577210648145</v>
      </c>
      <c r="M1117">
        <v>150.5</v>
      </c>
      <c r="N1117">
        <v>175.5</v>
      </c>
      <c r="O1117">
        <v>171.99</v>
      </c>
      <c r="R1117" t="str">
        <f t="shared" si="17"/>
        <v>TSL</v>
      </c>
    </row>
    <row r="1118" spans="1:18" x14ac:dyDescent="0.25">
      <c r="A1118" t="s">
        <v>2262</v>
      </c>
      <c r="B1118">
        <v>20.9</v>
      </c>
      <c r="C1118">
        <v>20.9</v>
      </c>
      <c r="D1118">
        <v>20.8</v>
      </c>
      <c r="E1118">
        <v>20.9</v>
      </c>
      <c r="F1118">
        <v>480</v>
      </c>
      <c r="G1118">
        <v>50311</v>
      </c>
      <c r="H1118" t="s">
        <v>1899</v>
      </c>
      <c r="I1118" t="s">
        <v>2267</v>
      </c>
      <c r="J1118">
        <v>27.55</v>
      </c>
      <c r="K1118" t="s">
        <v>87</v>
      </c>
      <c r="L1118" s="2">
        <v>45295.577175925922</v>
      </c>
      <c r="M1118">
        <v>150.5</v>
      </c>
      <c r="N1118">
        <v>178.75</v>
      </c>
      <c r="O1118">
        <v>175.17499999999998</v>
      </c>
      <c r="R1118" t="str">
        <f t="shared" si="17"/>
        <v>TSL</v>
      </c>
    </row>
    <row r="1119" spans="1:18" x14ac:dyDescent="0.25">
      <c r="A1119" t="s">
        <v>2262</v>
      </c>
      <c r="B1119">
        <v>20.9</v>
      </c>
      <c r="C1119">
        <v>20.9</v>
      </c>
      <c r="D1119">
        <v>20.8</v>
      </c>
      <c r="E1119">
        <v>20.85</v>
      </c>
      <c r="F1119">
        <v>345</v>
      </c>
      <c r="G1119">
        <v>50311</v>
      </c>
      <c r="H1119" t="s">
        <v>1899</v>
      </c>
      <c r="I1119" t="s">
        <v>2266</v>
      </c>
      <c r="J1119">
        <v>27.55</v>
      </c>
      <c r="K1119" t="s">
        <v>87</v>
      </c>
      <c r="L1119" s="2">
        <v>45295.577152777776</v>
      </c>
      <c r="M1119">
        <v>150.5</v>
      </c>
      <c r="N1119">
        <v>179.35</v>
      </c>
      <c r="O1119">
        <v>175.76300000000001</v>
      </c>
      <c r="P1119" t="s">
        <v>89</v>
      </c>
      <c r="Q1119">
        <v>332.44499999999999</v>
      </c>
      <c r="R1119" t="str">
        <f t="shared" si="17"/>
        <v>TSL</v>
      </c>
    </row>
    <row r="1120" spans="1:18" x14ac:dyDescent="0.25">
      <c r="A1120" t="s">
        <v>2262</v>
      </c>
      <c r="B1120">
        <v>20.9</v>
      </c>
      <c r="C1120">
        <v>20.9</v>
      </c>
      <c r="D1120">
        <v>20.8</v>
      </c>
      <c r="E1120">
        <v>20.85</v>
      </c>
      <c r="F1120">
        <v>345</v>
      </c>
      <c r="G1120">
        <v>50311</v>
      </c>
      <c r="H1120" t="s">
        <v>1899</v>
      </c>
      <c r="I1120" t="s">
        <v>2265</v>
      </c>
      <c r="J1120">
        <v>27.55</v>
      </c>
      <c r="K1120" t="s">
        <v>87</v>
      </c>
      <c r="L1120" s="2">
        <v>45295.57712962963</v>
      </c>
      <c r="M1120">
        <v>150.5</v>
      </c>
      <c r="N1120">
        <v>179.35</v>
      </c>
      <c r="O1120">
        <v>175.76300000000001</v>
      </c>
      <c r="R1120" t="str">
        <f t="shared" si="17"/>
        <v>TSL</v>
      </c>
    </row>
    <row r="1121" spans="1:18" x14ac:dyDescent="0.25">
      <c r="A1121" t="s">
        <v>2262</v>
      </c>
      <c r="B1121">
        <v>20.9</v>
      </c>
      <c r="C1121">
        <v>20.9</v>
      </c>
      <c r="D1121">
        <v>20.8</v>
      </c>
      <c r="E1121">
        <v>20.8</v>
      </c>
      <c r="F1121">
        <v>75</v>
      </c>
      <c r="G1121">
        <v>50311</v>
      </c>
      <c r="H1121" t="s">
        <v>1899</v>
      </c>
      <c r="I1121" t="s">
        <v>2264</v>
      </c>
      <c r="J1121">
        <v>27.55</v>
      </c>
      <c r="K1121" t="s">
        <v>87</v>
      </c>
      <c r="L1121" s="2">
        <v>45295.577118055553</v>
      </c>
      <c r="M1121">
        <v>150.5</v>
      </c>
      <c r="N1121">
        <v>179.35</v>
      </c>
      <c r="O1121">
        <v>175.76300000000001</v>
      </c>
      <c r="P1121" t="s">
        <v>89</v>
      </c>
      <c r="Q1121">
        <v>332.44499999999999</v>
      </c>
      <c r="R1121" t="str">
        <f t="shared" si="17"/>
        <v>TSL</v>
      </c>
    </row>
    <row r="1122" spans="1:18" x14ac:dyDescent="0.25">
      <c r="A1122" t="s">
        <v>2262</v>
      </c>
      <c r="B1122">
        <v>20.9</v>
      </c>
      <c r="C1122">
        <v>20.9</v>
      </c>
      <c r="D1122">
        <v>20.9</v>
      </c>
      <c r="E1122">
        <v>20.9</v>
      </c>
      <c r="F1122">
        <v>60</v>
      </c>
      <c r="G1122">
        <v>50311</v>
      </c>
      <c r="H1122" t="s">
        <v>1899</v>
      </c>
      <c r="I1122" t="s">
        <v>2263</v>
      </c>
      <c r="J1122">
        <v>27.55</v>
      </c>
      <c r="K1122" t="s">
        <v>87</v>
      </c>
      <c r="L1122" s="2">
        <v>45295.577094907407</v>
      </c>
      <c r="M1122">
        <v>150.5</v>
      </c>
      <c r="N1122">
        <v>179.35</v>
      </c>
      <c r="O1122">
        <v>175.76300000000001</v>
      </c>
      <c r="P1122" t="s">
        <v>89</v>
      </c>
      <c r="Q1122">
        <v>332.44499999999999</v>
      </c>
      <c r="R1122" t="str">
        <f t="shared" si="17"/>
        <v>TSL</v>
      </c>
    </row>
    <row r="1123" spans="1:18" x14ac:dyDescent="0.25">
      <c r="A1123" t="s">
        <v>2235</v>
      </c>
      <c r="B1123">
        <v>20.9</v>
      </c>
      <c r="C1123">
        <v>21.05</v>
      </c>
      <c r="D1123">
        <v>20.6</v>
      </c>
      <c r="E1123">
        <v>20.9</v>
      </c>
      <c r="F1123">
        <v>16485</v>
      </c>
      <c r="G1123">
        <v>50311</v>
      </c>
      <c r="H1123" t="s">
        <v>1899</v>
      </c>
      <c r="I1123" t="s">
        <v>2261</v>
      </c>
      <c r="J1123">
        <v>27.55</v>
      </c>
      <c r="K1123" t="s">
        <v>87</v>
      </c>
      <c r="L1123" s="2">
        <v>45295.57707175926</v>
      </c>
      <c r="M1123">
        <v>150.5</v>
      </c>
      <c r="N1123">
        <v>179.35</v>
      </c>
      <c r="O1123">
        <v>175.76300000000001</v>
      </c>
      <c r="P1123" t="s">
        <v>89</v>
      </c>
      <c r="Q1123">
        <v>332.44499999999999</v>
      </c>
      <c r="R1123" t="str">
        <f t="shared" si="17"/>
        <v>TSL</v>
      </c>
    </row>
    <row r="1124" spans="1:18" x14ac:dyDescent="0.25">
      <c r="A1124" t="s">
        <v>2235</v>
      </c>
      <c r="B1124">
        <v>20.9</v>
      </c>
      <c r="C1124">
        <v>21.05</v>
      </c>
      <c r="D1124">
        <v>20.6</v>
      </c>
      <c r="E1124">
        <v>20.9</v>
      </c>
      <c r="F1124">
        <v>16485</v>
      </c>
      <c r="G1124">
        <v>50311</v>
      </c>
      <c r="H1124" t="s">
        <v>1899</v>
      </c>
      <c r="I1124" t="s">
        <v>2260</v>
      </c>
      <c r="J1124">
        <v>27.55</v>
      </c>
      <c r="K1124" t="s">
        <v>87</v>
      </c>
      <c r="L1124" s="2">
        <v>45295.577048611114</v>
      </c>
      <c r="M1124">
        <v>150.5</v>
      </c>
      <c r="N1124">
        <v>179.35</v>
      </c>
      <c r="O1124">
        <v>175.76300000000001</v>
      </c>
      <c r="P1124" t="s">
        <v>89</v>
      </c>
      <c r="Q1124">
        <v>332.44499999999999</v>
      </c>
      <c r="R1124" t="str">
        <f t="shared" si="17"/>
        <v>TSL</v>
      </c>
    </row>
    <row r="1125" spans="1:18" x14ac:dyDescent="0.25">
      <c r="A1125" t="s">
        <v>2235</v>
      </c>
      <c r="B1125">
        <v>20.9</v>
      </c>
      <c r="C1125">
        <v>21.05</v>
      </c>
      <c r="D1125">
        <v>20.6</v>
      </c>
      <c r="E1125">
        <v>20.75</v>
      </c>
      <c r="F1125">
        <v>16470</v>
      </c>
      <c r="G1125">
        <v>50311</v>
      </c>
      <c r="H1125" t="s">
        <v>1899</v>
      </c>
      <c r="I1125" t="s">
        <v>2259</v>
      </c>
      <c r="J1125">
        <v>27.55</v>
      </c>
      <c r="K1125" t="s">
        <v>87</v>
      </c>
      <c r="L1125" s="2">
        <v>45295.577025462961</v>
      </c>
      <c r="M1125">
        <v>150.5</v>
      </c>
      <c r="N1125">
        <v>179.35</v>
      </c>
      <c r="O1125">
        <v>175.76300000000001</v>
      </c>
      <c r="P1125" t="s">
        <v>89</v>
      </c>
      <c r="Q1125">
        <v>332.44499999999999</v>
      </c>
      <c r="R1125" t="str">
        <f t="shared" si="17"/>
        <v>TSL</v>
      </c>
    </row>
    <row r="1126" spans="1:18" x14ac:dyDescent="0.25">
      <c r="A1126" t="s">
        <v>2235</v>
      </c>
      <c r="B1126">
        <v>20.9</v>
      </c>
      <c r="C1126">
        <v>21.05</v>
      </c>
      <c r="D1126">
        <v>20.6</v>
      </c>
      <c r="E1126">
        <v>20.75</v>
      </c>
      <c r="F1126">
        <v>16470</v>
      </c>
      <c r="G1126">
        <v>50311</v>
      </c>
      <c r="H1126" t="s">
        <v>1899</v>
      </c>
      <c r="I1126" t="s">
        <v>2258</v>
      </c>
      <c r="J1126">
        <v>27.55</v>
      </c>
      <c r="K1126" t="s">
        <v>87</v>
      </c>
      <c r="L1126" s="2">
        <v>45295.577013888891</v>
      </c>
      <c r="M1126">
        <v>150.5</v>
      </c>
      <c r="N1126">
        <v>172.45</v>
      </c>
      <c r="O1126">
        <v>169.00099999999998</v>
      </c>
      <c r="P1126" t="s">
        <v>89</v>
      </c>
      <c r="Q1126">
        <v>231.01499999999899</v>
      </c>
      <c r="R1126" t="str">
        <f t="shared" si="17"/>
        <v>TSL</v>
      </c>
    </row>
    <row r="1127" spans="1:18" x14ac:dyDescent="0.25">
      <c r="A1127" t="s">
        <v>2235</v>
      </c>
      <c r="B1127">
        <v>20.9</v>
      </c>
      <c r="C1127">
        <v>21.05</v>
      </c>
      <c r="D1127">
        <v>20.6</v>
      </c>
      <c r="E1127">
        <v>20.75</v>
      </c>
      <c r="F1127">
        <v>16470</v>
      </c>
      <c r="G1127">
        <v>50311</v>
      </c>
      <c r="H1127" t="s">
        <v>1899</v>
      </c>
      <c r="I1127" t="s">
        <v>2257</v>
      </c>
      <c r="J1127">
        <v>27.55</v>
      </c>
      <c r="K1127" t="s">
        <v>87</v>
      </c>
      <c r="L1127" s="2">
        <v>45295.576990740738</v>
      </c>
      <c r="M1127">
        <v>150.5</v>
      </c>
      <c r="N1127">
        <v>172.45</v>
      </c>
      <c r="O1127">
        <v>169.00099999999998</v>
      </c>
      <c r="P1127" t="s">
        <v>89</v>
      </c>
      <c r="Q1127">
        <v>231.01499999999899</v>
      </c>
      <c r="R1127" t="str">
        <f t="shared" si="17"/>
        <v>TSL</v>
      </c>
    </row>
    <row r="1128" spans="1:18" x14ac:dyDescent="0.25">
      <c r="A1128" t="s">
        <v>2235</v>
      </c>
      <c r="B1128">
        <v>20.9</v>
      </c>
      <c r="C1128">
        <v>21.05</v>
      </c>
      <c r="D1128">
        <v>20.6</v>
      </c>
      <c r="E1128">
        <v>20.75</v>
      </c>
      <c r="F1128">
        <v>16470</v>
      </c>
      <c r="G1128">
        <v>50311</v>
      </c>
      <c r="H1128" t="s">
        <v>1899</v>
      </c>
      <c r="I1128" t="s">
        <v>2256</v>
      </c>
      <c r="J1128">
        <v>27.55</v>
      </c>
      <c r="K1128" t="s">
        <v>87</v>
      </c>
      <c r="L1128" s="2">
        <v>45295.576967592591</v>
      </c>
      <c r="M1128">
        <v>150.5</v>
      </c>
      <c r="N1128">
        <v>172.45</v>
      </c>
      <c r="O1128">
        <v>169.00099999999998</v>
      </c>
      <c r="P1128" t="s">
        <v>89</v>
      </c>
      <c r="Q1128">
        <v>231.01499999999899</v>
      </c>
      <c r="R1128" t="str">
        <f t="shared" si="17"/>
        <v>TSL</v>
      </c>
    </row>
    <row r="1129" spans="1:18" x14ac:dyDescent="0.25">
      <c r="A1129" t="s">
        <v>2235</v>
      </c>
      <c r="B1129">
        <v>20.9</v>
      </c>
      <c r="C1129">
        <v>21.05</v>
      </c>
      <c r="D1129">
        <v>20.6</v>
      </c>
      <c r="E1129">
        <v>20.75</v>
      </c>
      <c r="F1129">
        <v>16125</v>
      </c>
      <c r="G1129">
        <v>50311</v>
      </c>
      <c r="H1129" t="s">
        <v>1899</v>
      </c>
      <c r="I1129" t="s">
        <v>2255</v>
      </c>
      <c r="J1129">
        <v>27.55</v>
      </c>
      <c r="K1129" t="s">
        <v>87</v>
      </c>
      <c r="L1129" s="2">
        <v>45295.576956018522</v>
      </c>
      <c r="M1129">
        <v>150.5</v>
      </c>
      <c r="N1129">
        <v>172.45</v>
      </c>
      <c r="O1129">
        <v>169.00099999999998</v>
      </c>
      <c r="P1129" t="s">
        <v>89</v>
      </c>
      <c r="Q1129">
        <v>231.01499999999899</v>
      </c>
      <c r="R1129" t="str">
        <f t="shared" si="17"/>
        <v>TSL</v>
      </c>
    </row>
    <row r="1130" spans="1:18" x14ac:dyDescent="0.25">
      <c r="A1130" t="s">
        <v>2235</v>
      </c>
      <c r="B1130">
        <v>20.9</v>
      </c>
      <c r="C1130">
        <v>21.05</v>
      </c>
      <c r="D1130">
        <v>20.6</v>
      </c>
      <c r="E1130">
        <v>20.75</v>
      </c>
      <c r="F1130">
        <v>16125</v>
      </c>
      <c r="G1130">
        <v>50311</v>
      </c>
      <c r="H1130" t="s">
        <v>1899</v>
      </c>
      <c r="I1130" t="s">
        <v>2254</v>
      </c>
      <c r="J1130">
        <v>27.55</v>
      </c>
      <c r="K1130" t="s">
        <v>87</v>
      </c>
      <c r="L1130" s="2">
        <v>45295.576932870368</v>
      </c>
      <c r="M1130">
        <v>150.5</v>
      </c>
      <c r="N1130">
        <v>172.45</v>
      </c>
      <c r="O1130">
        <v>169.00099999999998</v>
      </c>
      <c r="P1130" t="s">
        <v>89</v>
      </c>
      <c r="Q1130">
        <v>231.01499999999899</v>
      </c>
      <c r="R1130" t="str">
        <f t="shared" si="17"/>
        <v>TSL</v>
      </c>
    </row>
    <row r="1131" spans="1:18" x14ac:dyDescent="0.25">
      <c r="A1131" t="s">
        <v>2235</v>
      </c>
      <c r="B1131">
        <v>20.9</v>
      </c>
      <c r="C1131">
        <v>21.05</v>
      </c>
      <c r="D1131">
        <v>20.6</v>
      </c>
      <c r="E1131">
        <v>20.8</v>
      </c>
      <c r="F1131">
        <v>16110</v>
      </c>
      <c r="G1131">
        <v>50311</v>
      </c>
      <c r="H1131" t="s">
        <v>1899</v>
      </c>
      <c r="I1131" t="s">
        <v>2253</v>
      </c>
      <c r="J1131">
        <v>27.55</v>
      </c>
      <c r="K1131" t="s">
        <v>87</v>
      </c>
      <c r="L1131" s="2">
        <v>45295.576909722222</v>
      </c>
      <c r="M1131">
        <v>150.5</v>
      </c>
      <c r="N1131">
        <v>172.45</v>
      </c>
      <c r="O1131">
        <v>169.00099999999998</v>
      </c>
      <c r="P1131" t="s">
        <v>89</v>
      </c>
      <c r="Q1131">
        <v>231.01499999999899</v>
      </c>
      <c r="R1131" t="str">
        <f t="shared" si="17"/>
        <v>TSL</v>
      </c>
    </row>
    <row r="1132" spans="1:18" x14ac:dyDescent="0.25">
      <c r="A1132" t="s">
        <v>2235</v>
      </c>
      <c r="B1132">
        <v>20.9</v>
      </c>
      <c r="C1132">
        <v>21.05</v>
      </c>
      <c r="D1132">
        <v>20.6</v>
      </c>
      <c r="E1132">
        <v>20.85</v>
      </c>
      <c r="F1132">
        <v>16095</v>
      </c>
      <c r="G1132">
        <v>50311</v>
      </c>
      <c r="H1132" t="s">
        <v>1899</v>
      </c>
      <c r="I1132" t="s">
        <v>2252</v>
      </c>
      <c r="J1132">
        <v>27.55</v>
      </c>
      <c r="K1132" t="s">
        <v>87</v>
      </c>
      <c r="L1132" s="2">
        <v>45295.576886574076</v>
      </c>
      <c r="M1132">
        <v>150.5</v>
      </c>
      <c r="N1132">
        <v>172.45</v>
      </c>
      <c r="O1132">
        <v>169.00099999999998</v>
      </c>
      <c r="R1132" t="str">
        <f t="shared" si="17"/>
        <v>TSL</v>
      </c>
    </row>
    <row r="1133" spans="1:18" x14ac:dyDescent="0.25">
      <c r="A1133" t="s">
        <v>2235</v>
      </c>
      <c r="B1133">
        <v>20.9</v>
      </c>
      <c r="C1133">
        <v>21.05</v>
      </c>
      <c r="D1133">
        <v>20.6</v>
      </c>
      <c r="E1133">
        <v>20.85</v>
      </c>
      <c r="F1133">
        <v>16095</v>
      </c>
      <c r="G1133">
        <v>50311</v>
      </c>
      <c r="H1133" t="s">
        <v>1899</v>
      </c>
      <c r="I1133" t="s">
        <v>2251</v>
      </c>
      <c r="J1133">
        <v>27.55</v>
      </c>
      <c r="K1133" t="s">
        <v>87</v>
      </c>
      <c r="L1133" s="2">
        <v>45295.576874999999</v>
      </c>
      <c r="M1133">
        <v>150.5</v>
      </c>
      <c r="N1133">
        <v>172.45</v>
      </c>
      <c r="O1133">
        <v>169.00099999999998</v>
      </c>
      <c r="R1133" t="str">
        <f t="shared" si="17"/>
        <v>TSL</v>
      </c>
    </row>
    <row r="1134" spans="1:18" x14ac:dyDescent="0.25">
      <c r="A1134" t="s">
        <v>2235</v>
      </c>
      <c r="B1134">
        <v>20.9</v>
      </c>
      <c r="C1134">
        <v>21.05</v>
      </c>
      <c r="D1134">
        <v>20.6</v>
      </c>
      <c r="E1134">
        <v>20.85</v>
      </c>
      <c r="F1134">
        <v>16095</v>
      </c>
      <c r="G1134">
        <v>50311</v>
      </c>
      <c r="H1134" t="s">
        <v>1899</v>
      </c>
      <c r="I1134" t="s">
        <v>2250</v>
      </c>
      <c r="J1134">
        <v>27.55</v>
      </c>
      <c r="K1134" t="s">
        <v>87</v>
      </c>
      <c r="L1134" s="2">
        <v>45295.576851851853</v>
      </c>
      <c r="M1134">
        <v>150.5</v>
      </c>
      <c r="N1134">
        <v>172.45</v>
      </c>
      <c r="O1134">
        <v>169.00099999999998</v>
      </c>
      <c r="R1134" t="str">
        <f t="shared" si="17"/>
        <v>TSL</v>
      </c>
    </row>
    <row r="1135" spans="1:18" x14ac:dyDescent="0.25">
      <c r="A1135" t="s">
        <v>2235</v>
      </c>
      <c r="B1135">
        <v>20.9</v>
      </c>
      <c r="C1135">
        <v>21.05</v>
      </c>
      <c r="D1135">
        <v>20.6</v>
      </c>
      <c r="E1135">
        <v>20.85</v>
      </c>
      <c r="F1135">
        <v>16095</v>
      </c>
      <c r="G1135">
        <v>50311</v>
      </c>
      <c r="H1135" t="s">
        <v>1899</v>
      </c>
      <c r="I1135" t="s">
        <v>2249</v>
      </c>
      <c r="J1135">
        <v>27.55</v>
      </c>
      <c r="K1135" t="s">
        <v>87</v>
      </c>
      <c r="L1135" s="2">
        <v>45295.576828703706</v>
      </c>
      <c r="M1135">
        <v>150.5</v>
      </c>
      <c r="N1135">
        <v>172.45</v>
      </c>
      <c r="O1135">
        <v>169.00099999999998</v>
      </c>
      <c r="R1135" t="str">
        <f t="shared" si="17"/>
        <v>TSL</v>
      </c>
    </row>
    <row r="1136" spans="1:18" x14ac:dyDescent="0.25">
      <c r="A1136" t="s">
        <v>2235</v>
      </c>
      <c r="B1136">
        <v>20.9</v>
      </c>
      <c r="C1136">
        <v>21.05</v>
      </c>
      <c r="D1136">
        <v>20.6</v>
      </c>
      <c r="E1136">
        <v>20.8</v>
      </c>
      <c r="F1136">
        <v>15375</v>
      </c>
      <c r="G1136">
        <v>50311</v>
      </c>
      <c r="H1136" t="s">
        <v>1899</v>
      </c>
      <c r="I1136" t="s">
        <v>2248</v>
      </c>
      <c r="J1136">
        <v>27.55</v>
      </c>
      <c r="K1136" t="s">
        <v>87</v>
      </c>
      <c r="L1136" s="2">
        <v>45295.576805555553</v>
      </c>
      <c r="M1136">
        <v>150.5</v>
      </c>
      <c r="N1136">
        <v>172.45</v>
      </c>
      <c r="O1136">
        <v>169.00099999999998</v>
      </c>
      <c r="R1136" t="str">
        <f t="shared" si="17"/>
        <v>TSL</v>
      </c>
    </row>
    <row r="1137" spans="1:18" x14ac:dyDescent="0.25">
      <c r="A1137" t="s">
        <v>2235</v>
      </c>
      <c r="B1137">
        <v>20.9</v>
      </c>
      <c r="C1137">
        <v>21.05</v>
      </c>
      <c r="D1137">
        <v>20.6</v>
      </c>
      <c r="E1137">
        <v>20.8</v>
      </c>
      <c r="F1137">
        <v>15225</v>
      </c>
      <c r="G1137">
        <v>50311</v>
      </c>
      <c r="H1137" t="s">
        <v>1899</v>
      </c>
      <c r="I1137" t="s">
        <v>2247</v>
      </c>
      <c r="J1137">
        <v>27.55</v>
      </c>
      <c r="K1137" t="s">
        <v>87</v>
      </c>
      <c r="L1137" s="2">
        <v>45295.57675925926</v>
      </c>
      <c r="M1137">
        <v>150.5</v>
      </c>
      <c r="N1137">
        <v>174.6</v>
      </c>
      <c r="O1137">
        <v>171.108</v>
      </c>
      <c r="R1137" t="str">
        <f t="shared" si="17"/>
        <v>TSL</v>
      </c>
    </row>
    <row r="1138" spans="1:18" x14ac:dyDescent="0.25">
      <c r="A1138" t="s">
        <v>2235</v>
      </c>
      <c r="B1138">
        <v>20.9</v>
      </c>
      <c r="C1138">
        <v>21.05</v>
      </c>
      <c r="D1138">
        <v>20.6</v>
      </c>
      <c r="E1138">
        <v>20.85</v>
      </c>
      <c r="F1138">
        <v>15120</v>
      </c>
      <c r="G1138">
        <v>50311</v>
      </c>
      <c r="H1138" t="s">
        <v>1899</v>
      </c>
      <c r="I1138" t="s">
        <v>2246</v>
      </c>
      <c r="J1138">
        <v>27.55</v>
      </c>
      <c r="K1138" t="s">
        <v>87</v>
      </c>
      <c r="L1138" s="2">
        <v>45295.576724537037</v>
      </c>
      <c r="M1138">
        <v>150.5</v>
      </c>
      <c r="N1138">
        <v>172.8</v>
      </c>
      <c r="O1138">
        <v>169.34399999999999</v>
      </c>
      <c r="R1138" t="str">
        <f t="shared" si="17"/>
        <v>TSL</v>
      </c>
    </row>
    <row r="1139" spans="1:18" x14ac:dyDescent="0.25">
      <c r="A1139" t="s">
        <v>2235</v>
      </c>
      <c r="B1139">
        <v>20.9</v>
      </c>
      <c r="C1139">
        <v>21.05</v>
      </c>
      <c r="D1139">
        <v>20.6</v>
      </c>
      <c r="E1139">
        <v>20.85</v>
      </c>
      <c r="F1139">
        <v>13560</v>
      </c>
      <c r="G1139">
        <v>50311</v>
      </c>
      <c r="H1139" t="s">
        <v>1899</v>
      </c>
      <c r="I1139" t="s">
        <v>2245</v>
      </c>
      <c r="J1139">
        <v>27.55</v>
      </c>
      <c r="K1139" t="s">
        <v>87</v>
      </c>
      <c r="L1139" s="2">
        <v>45295.576689814814</v>
      </c>
      <c r="M1139">
        <v>150.5</v>
      </c>
      <c r="N1139">
        <v>173.6</v>
      </c>
      <c r="O1139">
        <v>170.12799999999999</v>
      </c>
      <c r="R1139" t="str">
        <f t="shared" si="17"/>
        <v>TSL</v>
      </c>
    </row>
    <row r="1140" spans="1:18" x14ac:dyDescent="0.25">
      <c r="A1140" t="s">
        <v>2235</v>
      </c>
      <c r="B1140">
        <v>20.9</v>
      </c>
      <c r="C1140">
        <v>21.05</v>
      </c>
      <c r="D1140">
        <v>20.6</v>
      </c>
      <c r="E1140">
        <v>20.9</v>
      </c>
      <c r="F1140">
        <v>13410</v>
      </c>
      <c r="G1140">
        <v>50311</v>
      </c>
      <c r="H1140" t="s">
        <v>1899</v>
      </c>
      <c r="I1140" t="s">
        <v>2244</v>
      </c>
      <c r="J1140">
        <v>27.55</v>
      </c>
      <c r="K1140" t="s">
        <v>87</v>
      </c>
      <c r="L1140" s="2">
        <v>45295.576666666668</v>
      </c>
      <c r="M1140">
        <v>150.5</v>
      </c>
      <c r="N1140">
        <v>173.95</v>
      </c>
      <c r="O1140">
        <v>170.47099999999998</v>
      </c>
      <c r="R1140" t="str">
        <f t="shared" si="17"/>
        <v>TSL</v>
      </c>
    </row>
    <row r="1141" spans="1:18" x14ac:dyDescent="0.25">
      <c r="A1141" t="s">
        <v>2235</v>
      </c>
      <c r="B1141">
        <v>20.9</v>
      </c>
      <c r="C1141">
        <v>21.05</v>
      </c>
      <c r="D1141">
        <v>20.6</v>
      </c>
      <c r="E1141">
        <v>20.95</v>
      </c>
      <c r="F1141">
        <v>12660</v>
      </c>
      <c r="G1141">
        <v>50311</v>
      </c>
      <c r="H1141" t="s">
        <v>1899</v>
      </c>
      <c r="I1141" t="s">
        <v>2243</v>
      </c>
      <c r="J1141">
        <v>27.55</v>
      </c>
      <c r="K1141" t="s">
        <v>87</v>
      </c>
      <c r="L1141" s="2">
        <v>45295.576631944445</v>
      </c>
      <c r="M1141">
        <v>150.5</v>
      </c>
      <c r="N1141">
        <v>173.95</v>
      </c>
      <c r="O1141">
        <v>170.47099999999998</v>
      </c>
      <c r="R1141" t="str">
        <f t="shared" si="17"/>
        <v>TSL</v>
      </c>
    </row>
    <row r="1142" spans="1:18" x14ac:dyDescent="0.25">
      <c r="A1142" t="s">
        <v>2235</v>
      </c>
      <c r="B1142">
        <v>20.9</v>
      </c>
      <c r="C1142">
        <v>21.05</v>
      </c>
      <c r="D1142">
        <v>20.6</v>
      </c>
      <c r="E1142">
        <v>20.85</v>
      </c>
      <c r="F1142">
        <v>10995</v>
      </c>
      <c r="G1142">
        <v>50311</v>
      </c>
      <c r="H1142" t="s">
        <v>1899</v>
      </c>
      <c r="I1142" t="s">
        <v>2242</v>
      </c>
      <c r="J1142">
        <v>27.55</v>
      </c>
      <c r="K1142" t="s">
        <v>87</v>
      </c>
      <c r="L1142" s="2">
        <v>45295.576597222222</v>
      </c>
      <c r="M1142">
        <v>150.5</v>
      </c>
      <c r="N1142">
        <v>174.3</v>
      </c>
      <c r="O1142">
        <v>170.81400000000002</v>
      </c>
      <c r="R1142" t="str">
        <f t="shared" si="17"/>
        <v>TSL</v>
      </c>
    </row>
    <row r="1143" spans="1:18" x14ac:dyDescent="0.25">
      <c r="A1143" t="s">
        <v>2235</v>
      </c>
      <c r="B1143">
        <v>20.9</v>
      </c>
      <c r="C1143">
        <v>21.05</v>
      </c>
      <c r="D1143">
        <v>20.6</v>
      </c>
      <c r="E1143">
        <v>20.85</v>
      </c>
      <c r="F1143">
        <v>7950</v>
      </c>
      <c r="G1143">
        <v>50311</v>
      </c>
      <c r="H1143" t="s">
        <v>1899</v>
      </c>
      <c r="I1143" t="s">
        <v>2241</v>
      </c>
      <c r="J1143">
        <v>27.55</v>
      </c>
      <c r="K1143" t="s">
        <v>87</v>
      </c>
      <c r="L1143" s="2">
        <v>45295.576562499999</v>
      </c>
      <c r="M1143">
        <v>150.5</v>
      </c>
      <c r="N1143">
        <v>174.3</v>
      </c>
      <c r="O1143">
        <v>170.81400000000002</v>
      </c>
      <c r="R1143" t="str">
        <f t="shared" si="17"/>
        <v>TSL</v>
      </c>
    </row>
    <row r="1144" spans="1:18" x14ac:dyDescent="0.25">
      <c r="A1144" t="s">
        <v>2235</v>
      </c>
      <c r="B1144">
        <v>20.9</v>
      </c>
      <c r="C1144">
        <v>21.05</v>
      </c>
      <c r="D1144">
        <v>20.6</v>
      </c>
      <c r="E1144">
        <v>20.6</v>
      </c>
      <c r="F1144">
        <v>7335</v>
      </c>
      <c r="G1144">
        <v>50311</v>
      </c>
      <c r="H1144" t="s">
        <v>1899</v>
      </c>
      <c r="I1144" t="s">
        <v>2240</v>
      </c>
      <c r="J1144">
        <v>27.55</v>
      </c>
      <c r="K1144" t="s">
        <v>87</v>
      </c>
      <c r="L1144" s="2">
        <v>45295.576527777775</v>
      </c>
      <c r="M1144">
        <v>150.5</v>
      </c>
      <c r="N1144">
        <v>174.4</v>
      </c>
      <c r="O1144">
        <v>170.91200000000001</v>
      </c>
      <c r="R1144" t="str">
        <f t="shared" si="17"/>
        <v>TSL</v>
      </c>
    </row>
    <row r="1145" spans="1:18" x14ac:dyDescent="0.25">
      <c r="A1145" t="s">
        <v>2235</v>
      </c>
      <c r="B1145">
        <v>20.9</v>
      </c>
      <c r="C1145">
        <v>21.05</v>
      </c>
      <c r="D1145">
        <v>20.75</v>
      </c>
      <c r="E1145">
        <v>20.75</v>
      </c>
      <c r="F1145">
        <v>7305</v>
      </c>
      <c r="G1145">
        <v>50311</v>
      </c>
      <c r="H1145" t="s">
        <v>1899</v>
      </c>
      <c r="I1145" t="s">
        <v>2239</v>
      </c>
      <c r="J1145">
        <v>27.55</v>
      </c>
      <c r="K1145" t="s">
        <v>87</v>
      </c>
      <c r="L1145" s="2">
        <v>45295.576493055552</v>
      </c>
      <c r="M1145">
        <v>150.5</v>
      </c>
      <c r="N1145">
        <v>174.95</v>
      </c>
      <c r="O1145">
        <v>171.45099999999999</v>
      </c>
      <c r="R1145" t="str">
        <f t="shared" si="17"/>
        <v>TSL</v>
      </c>
    </row>
    <row r="1146" spans="1:18" x14ac:dyDescent="0.25">
      <c r="A1146" t="s">
        <v>2235</v>
      </c>
      <c r="B1146">
        <v>20.9</v>
      </c>
      <c r="C1146">
        <v>21.05</v>
      </c>
      <c r="D1146">
        <v>20.9</v>
      </c>
      <c r="E1146">
        <v>20.95</v>
      </c>
      <c r="F1146">
        <v>7215</v>
      </c>
      <c r="G1146">
        <v>50311</v>
      </c>
      <c r="H1146" t="s">
        <v>1899</v>
      </c>
      <c r="I1146" t="s">
        <v>2238</v>
      </c>
      <c r="J1146">
        <v>27.55</v>
      </c>
      <c r="K1146" t="s">
        <v>87</v>
      </c>
      <c r="L1146" s="2">
        <v>45295.576469907406</v>
      </c>
      <c r="M1146">
        <v>150.5</v>
      </c>
      <c r="N1146">
        <v>174.95</v>
      </c>
      <c r="O1146">
        <v>171.45099999999999</v>
      </c>
      <c r="R1146" t="str">
        <f t="shared" si="17"/>
        <v>TSL</v>
      </c>
    </row>
    <row r="1147" spans="1:18" x14ac:dyDescent="0.25">
      <c r="A1147" t="s">
        <v>2235</v>
      </c>
      <c r="B1147">
        <v>20.9</v>
      </c>
      <c r="C1147">
        <v>21.05</v>
      </c>
      <c r="D1147">
        <v>20.9</v>
      </c>
      <c r="E1147">
        <v>21.05</v>
      </c>
      <c r="F1147">
        <v>6660</v>
      </c>
      <c r="G1147">
        <v>50311</v>
      </c>
      <c r="H1147" t="s">
        <v>1899</v>
      </c>
      <c r="I1147" t="s">
        <v>2237</v>
      </c>
      <c r="J1147">
        <v>27.55</v>
      </c>
      <c r="K1147" t="s">
        <v>87</v>
      </c>
      <c r="L1147" s="2">
        <v>45295.576435185183</v>
      </c>
      <c r="M1147">
        <v>150.5</v>
      </c>
      <c r="N1147">
        <v>174.95</v>
      </c>
      <c r="O1147">
        <v>171.45099999999999</v>
      </c>
      <c r="P1147" t="s">
        <v>89</v>
      </c>
      <c r="Q1147">
        <v>267.76499999999999</v>
      </c>
      <c r="R1147" t="str">
        <f t="shared" si="17"/>
        <v>TSL</v>
      </c>
    </row>
    <row r="1148" spans="1:18" x14ac:dyDescent="0.25">
      <c r="A1148" t="s">
        <v>2235</v>
      </c>
      <c r="B1148">
        <v>20.9</v>
      </c>
      <c r="C1148">
        <v>20.9</v>
      </c>
      <c r="D1148">
        <v>20.9</v>
      </c>
      <c r="E1148">
        <v>20.9</v>
      </c>
      <c r="F1148">
        <v>4410</v>
      </c>
      <c r="G1148">
        <v>50311</v>
      </c>
      <c r="H1148" t="s">
        <v>1899</v>
      </c>
      <c r="I1148" t="s">
        <v>2236</v>
      </c>
      <c r="J1148">
        <v>27.55</v>
      </c>
      <c r="K1148" t="s">
        <v>87</v>
      </c>
      <c r="L1148" s="2">
        <v>45295.57640046296</v>
      </c>
      <c r="M1148">
        <v>150.5</v>
      </c>
      <c r="N1148">
        <v>174.95</v>
      </c>
      <c r="O1148">
        <v>171.45099999999999</v>
      </c>
      <c r="P1148" t="s">
        <v>89</v>
      </c>
      <c r="Q1148">
        <v>267.76499999999999</v>
      </c>
      <c r="R1148" t="str">
        <f t="shared" si="17"/>
        <v>TSL</v>
      </c>
    </row>
    <row r="1149" spans="1:18" x14ac:dyDescent="0.25">
      <c r="A1149" t="s">
        <v>2214</v>
      </c>
      <c r="B1149">
        <v>21.1</v>
      </c>
      <c r="C1149">
        <v>21.5</v>
      </c>
      <c r="D1149">
        <v>21.05</v>
      </c>
      <c r="E1149">
        <v>21.05</v>
      </c>
      <c r="F1149">
        <v>12180</v>
      </c>
      <c r="G1149">
        <v>50311</v>
      </c>
      <c r="H1149" t="s">
        <v>1899</v>
      </c>
      <c r="I1149" t="s">
        <v>2234</v>
      </c>
      <c r="J1149">
        <v>27.55</v>
      </c>
      <c r="K1149" t="s">
        <v>87</v>
      </c>
      <c r="L1149" s="2">
        <v>45295.576365740744</v>
      </c>
      <c r="M1149">
        <v>150.5</v>
      </c>
      <c r="N1149">
        <v>174.95</v>
      </c>
      <c r="O1149">
        <v>171.45099999999999</v>
      </c>
      <c r="P1149" t="s">
        <v>89</v>
      </c>
      <c r="Q1149">
        <v>267.76499999999999</v>
      </c>
      <c r="R1149" t="str">
        <f t="shared" si="17"/>
        <v>TSL</v>
      </c>
    </row>
    <row r="1150" spans="1:18" x14ac:dyDescent="0.25">
      <c r="A1150" t="s">
        <v>2214</v>
      </c>
      <c r="B1150">
        <v>21.1</v>
      </c>
      <c r="C1150">
        <v>21.5</v>
      </c>
      <c r="D1150">
        <v>21.05</v>
      </c>
      <c r="E1150">
        <v>21.05</v>
      </c>
      <c r="F1150">
        <v>10530</v>
      </c>
      <c r="G1150">
        <v>50311</v>
      </c>
      <c r="H1150" t="s">
        <v>1899</v>
      </c>
      <c r="I1150" t="s">
        <v>2233</v>
      </c>
      <c r="J1150">
        <v>27.55</v>
      </c>
      <c r="K1150" t="s">
        <v>87</v>
      </c>
      <c r="L1150" s="2">
        <v>45295.576307870368</v>
      </c>
      <c r="M1150">
        <v>150.5</v>
      </c>
      <c r="N1150">
        <v>174.95</v>
      </c>
      <c r="O1150">
        <v>171.45099999999999</v>
      </c>
      <c r="P1150" t="s">
        <v>89</v>
      </c>
      <c r="Q1150">
        <v>267.76499999999999</v>
      </c>
      <c r="R1150" t="str">
        <f t="shared" si="17"/>
        <v>TSL</v>
      </c>
    </row>
    <row r="1151" spans="1:18" x14ac:dyDescent="0.25">
      <c r="A1151" t="s">
        <v>2214</v>
      </c>
      <c r="B1151">
        <v>21.1</v>
      </c>
      <c r="C1151">
        <v>21.5</v>
      </c>
      <c r="D1151">
        <v>21.1</v>
      </c>
      <c r="E1151">
        <v>21.3</v>
      </c>
      <c r="F1151">
        <v>8835</v>
      </c>
      <c r="G1151">
        <v>50311</v>
      </c>
      <c r="H1151" t="s">
        <v>1899</v>
      </c>
      <c r="I1151" t="s">
        <v>2232</v>
      </c>
      <c r="J1151">
        <v>27.55</v>
      </c>
      <c r="K1151" t="s">
        <v>87</v>
      </c>
      <c r="L1151" s="2">
        <v>45295.576273148145</v>
      </c>
      <c r="M1151">
        <v>150.5</v>
      </c>
      <c r="N1151">
        <v>174.95</v>
      </c>
      <c r="O1151">
        <v>171.45099999999999</v>
      </c>
      <c r="R1151" t="str">
        <f t="shared" si="17"/>
        <v>TSL</v>
      </c>
    </row>
    <row r="1152" spans="1:18" x14ac:dyDescent="0.25">
      <c r="A1152" t="s">
        <v>2214</v>
      </c>
      <c r="B1152">
        <v>21.1</v>
      </c>
      <c r="C1152">
        <v>21.5</v>
      </c>
      <c r="D1152">
        <v>21.1</v>
      </c>
      <c r="E1152">
        <v>21.5</v>
      </c>
      <c r="F1152">
        <v>8325</v>
      </c>
      <c r="G1152">
        <v>50311</v>
      </c>
      <c r="H1152" t="s">
        <v>1899</v>
      </c>
      <c r="I1152" t="s">
        <v>2231</v>
      </c>
      <c r="J1152">
        <v>27.55</v>
      </c>
      <c r="K1152" t="s">
        <v>87</v>
      </c>
      <c r="L1152" s="2">
        <v>45295.576238425929</v>
      </c>
      <c r="M1152">
        <v>150.5</v>
      </c>
      <c r="N1152">
        <v>171.7</v>
      </c>
      <c r="O1152">
        <v>168.26599999999999</v>
      </c>
      <c r="R1152" t="str">
        <f t="shared" si="17"/>
        <v>TSL</v>
      </c>
    </row>
    <row r="1153" spans="1:18" x14ac:dyDescent="0.25">
      <c r="A1153" t="s">
        <v>2214</v>
      </c>
      <c r="B1153">
        <v>21.1</v>
      </c>
      <c r="C1153">
        <v>21.5</v>
      </c>
      <c r="D1153">
        <v>21.1</v>
      </c>
      <c r="E1153">
        <v>21.25</v>
      </c>
      <c r="F1153">
        <v>4770</v>
      </c>
      <c r="G1153">
        <v>50311</v>
      </c>
      <c r="H1153" t="s">
        <v>1899</v>
      </c>
      <c r="I1153" t="s">
        <v>2230</v>
      </c>
      <c r="J1153">
        <v>27.55</v>
      </c>
      <c r="K1153" t="s">
        <v>87</v>
      </c>
      <c r="L1153" s="2">
        <v>45295.576215277775</v>
      </c>
      <c r="M1153">
        <v>150.5</v>
      </c>
      <c r="N1153">
        <v>171.7</v>
      </c>
      <c r="O1153">
        <v>168.26599999999999</v>
      </c>
      <c r="R1153" t="str">
        <f t="shared" si="17"/>
        <v>TSL</v>
      </c>
    </row>
    <row r="1154" spans="1:18" x14ac:dyDescent="0.25">
      <c r="A1154" t="s">
        <v>2214</v>
      </c>
      <c r="B1154">
        <v>21.1</v>
      </c>
      <c r="C1154">
        <v>21.5</v>
      </c>
      <c r="D1154">
        <v>21.1</v>
      </c>
      <c r="E1154">
        <v>21.35</v>
      </c>
      <c r="F1154">
        <v>4680</v>
      </c>
      <c r="G1154">
        <v>50311</v>
      </c>
      <c r="H1154" t="s">
        <v>1899</v>
      </c>
      <c r="I1154" t="s">
        <v>2229</v>
      </c>
      <c r="J1154">
        <v>27.55</v>
      </c>
      <c r="K1154" t="s">
        <v>87</v>
      </c>
      <c r="L1154" s="2">
        <v>45295.576180555552</v>
      </c>
      <c r="M1154">
        <v>150.5</v>
      </c>
      <c r="N1154">
        <v>171.7</v>
      </c>
      <c r="O1154">
        <v>168.26599999999999</v>
      </c>
      <c r="R1154" t="str">
        <f t="shared" si="17"/>
        <v>TSL</v>
      </c>
    </row>
    <row r="1155" spans="1:18" x14ac:dyDescent="0.25">
      <c r="A1155" t="s">
        <v>2214</v>
      </c>
      <c r="B1155">
        <v>21.1</v>
      </c>
      <c r="C1155">
        <v>21.5</v>
      </c>
      <c r="D1155">
        <v>21.1</v>
      </c>
      <c r="E1155">
        <v>21.35</v>
      </c>
      <c r="F1155">
        <v>4110</v>
      </c>
      <c r="G1155">
        <v>50311</v>
      </c>
      <c r="H1155" t="s">
        <v>1899</v>
      </c>
      <c r="I1155" t="s">
        <v>2228</v>
      </c>
      <c r="J1155">
        <v>27.55</v>
      </c>
      <c r="K1155" t="s">
        <v>87</v>
      </c>
      <c r="L1155" s="2">
        <v>45295.576145833336</v>
      </c>
      <c r="M1155">
        <v>150.5</v>
      </c>
      <c r="N1155">
        <v>171.7</v>
      </c>
      <c r="O1155">
        <v>168.26599999999999</v>
      </c>
      <c r="R1155" t="str">
        <f t="shared" ref="R1155:R1218" si="18">IF(E1155&lt;O1155,"TSL","")</f>
        <v>TSL</v>
      </c>
    </row>
    <row r="1156" spans="1:18" x14ac:dyDescent="0.25">
      <c r="A1156" t="s">
        <v>2214</v>
      </c>
      <c r="B1156">
        <v>21.1</v>
      </c>
      <c r="C1156">
        <v>21.5</v>
      </c>
      <c r="D1156">
        <v>21.1</v>
      </c>
      <c r="E1156">
        <v>21.4</v>
      </c>
      <c r="F1156">
        <v>4095</v>
      </c>
      <c r="G1156">
        <v>50311</v>
      </c>
      <c r="H1156" t="s">
        <v>1899</v>
      </c>
      <c r="I1156" t="s">
        <v>2227</v>
      </c>
      <c r="J1156">
        <v>27.55</v>
      </c>
      <c r="K1156" t="s">
        <v>87</v>
      </c>
      <c r="L1156" s="2">
        <v>45295.576122685183</v>
      </c>
      <c r="M1156">
        <v>150.5</v>
      </c>
      <c r="N1156">
        <v>174</v>
      </c>
      <c r="O1156">
        <v>170.52</v>
      </c>
      <c r="R1156" t="str">
        <f t="shared" si="18"/>
        <v>TSL</v>
      </c>
    </row>
    <row r="1157" spans="1:18" x14ac:dyDescent="0.25">
      <c r="A1157" t="s">
        <v>2214</v>
      </c>
      <c r="B1157">
        <v>21.1</v>
      </c>
      <c r="C1157">
        <v>21.5</v>
      </c>
      <c r="D1157">
        <v>21.1</v>
      </c>
      <c r="E1157">
        <v>21.4</v>
      </c>
      <c r="F1157">
        <v>4095</v>
      </c>
      <c r="G1157">
        <v>50311</v>
      </c>
      <c r="H1157" t="s">
        <v>1899</v>
      </c>
      <c r="I1157" t="s">
        <v>2226</v>
      </c>
      <c r="J1157">
        <v>27.55</v>
      </c>
      <c r="K1157" t="s">
        <v>87</v>
      </c>
      <c r="L1157" s="2">
        <v>45295.57608796296</v>
      </c>
      <c r="M1157">
        <v>150.5</v>
      </c>
      <c r="N1157">
        <v>174</v>
      </c>
      <c r="O1157">
        <v>170.52</v>
      </c>
      <c r="R1157" t="str">
        <f t="shared" si="18"/>
        <v>TSL</v>
      </c>
    </row>
    <row r="1158" spans="1:18" x14ac:dyDescent="0.25">
      <c r="A1158" t="s">
        <v>2214</v>
      </c>
      <c r="B1158">
        <v>21.1</v>
      </c>
      <c r="C1158">
        <v>21.5</v>
      </c>
      <c r="D1158">
        <v>21.1</v>
      </c>
      <c r="E1158">
        <v>21.45</v>
      </c>
      <c r="F1158">
        <v>4035</v>
      </c>
      <c r="G1158">
        <v>50311</v>
      </c>
      <c r="H1158" t="s">
        <v>1899</v>
      </c>
      <c r="I1158" t="s">
        <v>2225</v>
      </c>
      <c r="J1158">
        <v>27.55</v>
      </c>
      <c r="K1158" t="s">
        <v>87</v>
      </c>
      <c r="L1158" s="2">
        <v>45295.576053240744</v>
      </c>
      <c r="M1158">
        <v>150.5</v>
      </c>
      <c r="N1158">
        <v>174</v>
      </c>
      <c r="O1158">
        <v>170.52</v>
      </c>
      <c r="R1158" t="str">
        <f t="shared" si="18"/>
        <v>TSL</v>
      </c>
    </row>
    <row r="1159" spans="1:18" x14ac:dyDescent="0.25">
      <c r="A1159" t="s">
        <v>2214</v>
      </c>
      <c r="B1159">
        <v>21.1</v>
      </c>
      <c r="C1159">
        <v>21.5</v>
      </c>
      <c r="D1159">
        <v>21.1</v>
      </c>
      <c r="E1159">
        <v>21.4</v>
      </c>
      <c r="F1159">
        <v>3735</v>
      </c>
      <c r="G1159">
        <v>50311</v>
      </c>
      <c r="H1159" t="s">
        <v>1899</v>
      </c>
      <c r="I1159" t="s">
        <v>2224</v>
      </c>
      <c r="J1159">
        <v>27.55</v>
      </c>
      <c r="K1159" t="s">
        <v>87</v>
      </c>
      <c r="L1159" s="2">
        <v>45295.576018518521</v>
      </c>
      <c r="M1159">
        <v>150.5</v>
      </c>
      <c r="N1159">
        <v>175.3</v>
      </c>
      <c r="O1159">
        <v>171.79400000000001</v>
      </c>
      <c r="R1159" t="str">
        <f t="shared" si="18"/>
        <v>TSL</v>
      </c>
    </row>
    <row r="1160" spans="1:18" x14ac:dyDescent="0.25">
      <c r="A1160" t="s">
        <v>2214</v>
      </c>
      <c r="B1160">
        <v>21.1</v>
      </c>
      <c r="C1160">
        <v>21.5</v>
      </c>
      <c r="D1160">
        <v>21.1</v>
      </c>
      <c r="E1160">
        <v>21.4</v>
      </c>
      <c r="F1160">
        <v>3540</v>
      </c>
      <c r="G1160">
        <v>50311</v>
      </c>
      <c r="H1160" t="s">
        <v>1899</v>
      </c>
      <c r="I1160" t="s">
        <v>2223</v>
      </c>
      <c r="J1160">
        <v>27.55</v>
      </c>
      <c r="K1160" t="s">
        <v>87</v>
      </c>
      <c r="L1160" s="2">
        <v>45295.575995370367</v>
      </c>
      <c r="M1160">
        <v>150.5</v>
      </c>
      <c r="N1160">
        <v>176.5</v>
      </c>
      <c r="O1160">
        <v>172.97</v>
      </c>
      <c r="R1160" t="str">
        <f t="shared" si="18"/>
        <v>TSL</v>
      </c>
    </row>
    <row r="1161" spans="1:18" x14ac:dyDescent="0.25">
      <c r="A1161" t="s">
        <v>2214</v>
      </c>
      <c r="B1161">
        <v>21.1</v>
      </c>
      <c r="C1161">
        <v>21.4</v>
      </c>
      <c r="D1161">
        <v>21.1</v>
      </c>
      <c r="E1161">
        <v>21.35</v>
      </c>
      <c r="F1161">
        <v>1860</v>
      </c>
      <c r="G1161">
        <v>50311</v>
      </c>
      <c r="H1161" t="s">
        <v>1899</v>
      </c>
      <c r="I1161" t="s">
        <v>2222</v>
      </c>
      <c r="J1161">
        <v>27.55</v>
      </c>
      <c r="K1161" t="s">
        <v>87</v>
      </c>
      <c r="L1161" s="2">
        <v>45295.575914351852</v>
      </c>
      <c r="M1161">
        <v>150.5</v>
      </c>
      <c r="N1161">
        <v>178.9</v>
      </c>
      <c r="O1161">
        <v>175.322</v>
      </c>
      <c r="R1161" t="str">
        <f t="shared" si="18"/>
        <v>TSL</v>
      </c>
    </row>
    <row r="1162" spans="1:18" x14ac:dyDescent="0.25">
      <c r="A1162" t="s">
        <v>2214</v>
      </c>
      <c r="B1162">
        <v>21.1</v>
      </c>
      <c r="C1162">
        <v>21.4</v>
      </c>
      <c r="D1162">
        <v>21.1</v>
      </c>
      <c r="E1162">
        <v>21.3</v>
      </c>
      <c r="F1162">
        <v>1740</v>
      </c>
      <c r="G1162">
        <v>50311</v>
      </c>
      <c r="H1162" t="s">
        <v>1899</v>
      </c>
      <c r="I1162" t="s">
        <v>2221</v>
      </c>
      <c r="J1162">
        <v>27.55</v>
      </c>
      <c r="K1162" t="s">
        <v>87</v>
      </c>
      <c r="L1162" s="2">
        <v>45295.575868055559</v>
      </c>
      <c r="M1162">
        <v>150.5</v>
      </c>
      <c r="N1162">
        <v>188</v>
      </c>
      <c r="O1162">
        <v>184.24</v>
      </c>
      <c r="R1162" t="str">
        <f t="shared" si="18"/>
        <v>TSL</v>
      </c>
    </row>
    <row r="1163" spans="1:18" x14ac:dyDescent="0.25">
      <c r="A1163" t="s">
        <v>2214</v>
      </c>
      <c r="B1163">
        <v>21.1</v>
      </c>
      <c r="C1163">
        <v>21.4</v>
      </c>
      <c r="D1163">
        <v>21.1</v>
      </c>
      <c r="E1163">
        <v>21.3</v>
      </c>
      <c r="F1163">
        <v>1695</v>
      </c>
      <c r="G1163">
        <v>50311</v>
      </c>
      <c r="H1163" t="s">
        <v>1899</v>
      </c>
      <c r="I1163" t="s">
        <v>2220</v>
      </c>
      <c r="J1163">
        <v>27.55</v>
      </c>
      <c r="K1163" t="s">
        <v>87</v>
      </c>
      <c r="L1163" s="2">
        <v>45295.575844907406</v>
      </c>
      <c r="M1163">
        <v>150.5</v>
      </c>
      <c r="N1163">
        <v>189.35</v>
      </c>
      <c r="O1163">
        <v>185.56299999999999</v>
      </c>
      <c r="R1163" t="str">
        <f t="shared" si="18"/>
        <v>TSL</v>
      </c>
    </row>
    <row r="1164" spans="1:18" x14ac:dyDescent="0.25">
      <c r="A1164" t="s">
        <v>2214</v>
      </c>
      <c r="B1164">
        <v>21.1</v>
      </c>
      <c r="C1164">
        <v>21.4</v>
      </c>
      <c r="D1164">
        <v>21.1</v>
      </c>
      <c r="E1164">
        <v>21.4</v>
      </c>
      <c r="F1164">
        <v>1140</v>
      </c>
      <c r="G1164">
        <v>50311</v>
      </c>
      <c r="H1164" t="s">
        <v>1899</v>
      </c>
      <c r="I1164" t="s">
        <v>2219</v>
      </c>
      <c r="J1164">
        <v>27.55</v>
      </c>
      <c r="K1164" t="s">
        <v>87</v>
      </c>
      <c r="L1164" s="2">
        <v>45295.575810185182</v>
      </c>
      <c r="M1164">
        <v>150.5</v>
      </c>
      <c r="N1164">
        <v>189.35</v>
      </c>
      <c r="O1164">
        <v>185.56299999999999</v>
      </c>
      <c r="P1164" t="s">
        <v>89</v>
      </c>
      <c r="Q1164">
        <v>479.44499999999903</v>
      </c>
      <c r="R1164" t="str">
        <f t="shared" si="18"/>
        <v>TSL</v>
      </c>
    </row>
    <row r="1165" spans="1:18" x14ac:dyDescent="0.25">
      <c r="A1165" t="s">
        <v>2214</v>
      </c>
      <c r="B1165">
        <v>21.1</v>
      </c>
      <c r="C1165">
        <v>21.2</v>
      </c>
      <c r="D1165">
        <v>21.1</v>
      </c>
      <c r="E1165">
        <v>21.2</v>
      </c>
      <c r="F1165">
        <v>360</v>
      </c>
      <c r="G1165">
        <v>50311</v>
      </c>
      <c r="H1165" t="s">
        <v>1899</v>
      </c>
      <c r="I1165" t="s">
        <v>2218</v>
      </c>
      <c r="J1165">
        <v>27.55</v>
      </c>
      <c r="K1165" t="s">
        <v>87</v>
      </c>
      <c r="L1165" s="2">
        <v>45295.575775462959</v>
      </c>
      <c r="M1165">
        <v>150.5</v>
      </c>
      <c r="N1165">
        <v>189.35</v>
      </c>
      <c r="O1165">
        <v>185.56299999999999</v>
      </c>
      <c r="P1165" t="s">
        <v>89</v>
      </c>
      <c r="Q1165">
        <v>479.44499999999903</v>
      </c>
      <c r="R1165" t="str">
        <f t="shared" si="18"/>
        <v>TSL</v>
      </c>
    </row>
    <row r="1166" spans="1:18" x14ac:dyDescent="0.25">
      <c r="A1166" t="s">
        <v>2214</v>
      </c>
      <c r="B1166">
        <v>21.1</v>
      </c>
      <c r="C1166">
        <v>21.1</v>
      </c>
      <c r="D1166">
        <v>21.1</v>
      </c>
      <c r="E1166">
        <v>21.1</v>
      </c>
      <c r="F1166">
        <v>195</v>
      </c>
      <c r="G1166">
        <v>50311</v>
      </c>
      <c r="H1166" t="s">
        <v>1899</v>
      </c>
      <c r="I1166" t="s">
        <v>2217</v>
      </c>
      <c r="J1166">
        <v>27.55</v>
      </c>
      <c r="K1166" t="s">
        <v>87</v>
      </c>
      <c r="L1166" s="2">
        <v>45295.575752314813</v>
      </c>
      <c r="M1166">
        <v>150.5</v>
      </c>
      <c r="N1166">
        <v>189.35</v>
      </c>
      <c r="O1166">
        <v>185.56299999999999</v>
      </c>
      <c r="P1166" t="s">
        <v>89</v>
      </c>
      <c r="Q1166">
        <v>479.44499999999903</v>
      </c>
      <c r="R1166" t="str">
        <f t="shared" si="18"/>
        <v>TSL</v>
      </c>
    </row>
    <row r="1167" spans="1:18" x14ac:dyDescent="0.25">
      <c r="A1167" t="s">
        <v>2214</v>
      </c>
      <c r="B1167">
        <v>21.1</v>
      </c>
      <c r="C1167">
        <v>21.1</v>
      </c>
      <c r="D1167">
        <v>21.1</v>
      </c>
      <c r="E1167">
        <v>21.1</v>
      </c>
      <c r="F1167">
        <v>105</v>
      </c>
      <c r="G1167">
        <v>50311</v>
      </c>
      <c r="H1167" t="s">
        <v>1899</v>
      </c>
      <c r="I1167" t="s">
        <v>2216</v>
      </c>
      <c r="J1167">
        <v>27.55</v>
      </c>
      <c r="K1167" t="s">
        <v>87</v>
      </c>
      <c r="L1167" s="2">
        <v>45295.57571759259</v>
      </c>
      <c r="M1167">
        <v>150.5</v>
      </c>
      <c r="N1167">
        <v>183.1</v>
      </c>
      <c r="O1167">
        <v>179.43799999999999</v>
      </c>
      <c r="R1167" t="str">
        <f t="shared" si="18"/>
        <v>TSL</v>
      </c>
    </row>
    <row r="1168" spans="1:18" x14ac:dyDescent="0.25">
      <c r="A1168" t="s">
        <v>2214</v>
      </c>
      <c r="B1168">
        <v>21.1</v>
      </c>
      <c r="C1168">
        <v>21.1</v>
      </c>
      <c r="D1168">
        <v>21.1</v>
      </c>
      <c r="E1168">
        <v>21.1</v>
      </c>
      <c r="F1168">
        <v>105</v>
      </c>
      <c r="G1168">
        <v>50311</v>
      </c>
      <c r="H1168" t="s">
        <v>1899</v>
      </c>
      <c r="I1168" t="s">
        <v>2215</v>
      </c>
      <c r="J1168">
        <v>27.55</v>
      </c>
      <c r="K1168" t="s">
        <v>87</v>
      </c>
      <c r="L1168" s="2">
        <v>45295.575694444444</v>
      </c>
      <c r="M1168">
        <v>150.5</v>
      </c>
      <c r="N1168">
        <v>183.1</v>
      </c>
      <c r="O1168">
        <v>179.43799999999999</v>
      </c>
      <c r="P1168" t="s">
        <v>89</v>
      </c>
      <c r="Q1168">
        <v>387.56999999999903</v>
      </c>
      <c r="R1168" t="str">
        <f t="shared" si="18"/>
        <v>TSL</v>
      </c>
    </row>
    <row r="1169" spans="1:18" x14ac:dyDescent="0.25">
      <c r="A1169" t="s">
        <v>2192</v>
      </c>
      <c r="B1169">
        <v>21.25</v>
      </c>
      <c r="C1169">
        <v>21.45</v>
      </c>
      <c r="D1169">
        <v>21.15</v>
      </c>
      <c r="E1169">
        <v>21.2</v>
      </c>
      <c r="F1169">
        <v>15615</v>
      </c>
      <c r="G1169">
        <v>50311</v>
      </c>
      <c r="H1169" t="s">
        <v>1899</v>
      </c>
      <c r="I1169" t="s">
        <v>2213</v>
      </c>
      <c r="J1169">
        <v>27.55</v>
      </c>
      <c r="K1169" t="s">
        <v>87</v>
      </c>
      <c r="L1169" s="2">
        <v>45295.575659722221</v>
      </c>
      <c r="M1169">
        <v>150.5</v>
      </c>
      <c r="N1169">
        <v>183.1</v>
      </c>
      <c r="O1169">
        <v>179.43799999999999</v>
      </c>
      <c r="R1169" t="str">
        <f t="shared" si="18"/>
        <v>TSL</v>
      </c>
    </row>
    <row r="1170" spans="1:18" x14ac:dyDescent="0.25">
      <c r="A1170" t="s">
        <v>2192</v>
      </c>
      <c r="B1170">
        <v>21.25</v>
      </c>
      <c r="C1170">
        <v>21.45</v>
      </c>
      <c r="D1170">
        <v>21.2</v>
      </c>
      <c r="E1170">
        <v>21.3</v>
      </c>
      <c r="F1170">
        <v>15420</v>
      </c>
      <c r="G1170">
        <v>50311</v>
      </c>
      <c r="H1170" t="s">
        <v>1899</v>
      </c>
      <c r="I1170" t="s">
        <v>2212</v>
      </c>
      <c r="J1170">
        <v>27.55</v>
      </c>
      <c r="K1170" t="s">
        <v>87</v>
      </c>
      <c r="L1170" s="2">
        <v>45295.575636574074</v>
      </c>
      <c r="M1170">
        <v>150.5</v>
      </c>
      <c r="N1170">
        <v>183.1</v>
      </c>
      <c r="O1170">
        <v>179.43799999999999</v>
      </c>
      <c r="R1170" t="str">
        <f t="shared" si="18"/>
        <v>TSL</v>
      </c>
    </row>
    <row r="1171" spans="1:18" x14ac:dyDescent="0.25">
      <c r="A1171" t="s">
        <v>2192</v>
      </c>
      <c r="B1171">
        <v>21.25</v>
      </c>
      <c r="C1171">
        <v>21.45</v>
      </c>
      <c r="D1171">
        <v>21.2</v>
      </c>
      <c r="E1171">
        <v>21.3</v>
      </c>
      <c r="F1171">
        <v>9045</v>
      </c>
      <c r="G1171">
        <v>50311</v>
      </c>
      <c r="H1171" t="s">
        <v>1899</v>
      </c>
      <c r="I1171" t="s">
        <v>2211</v>
      </c>
      <c r="J1171">
        <v>27.55</v>
      </c>
      <c r="K1171" t="s">
        <v>87</v>
      </c>
      <c r="L1171" s="2">
        <v>45295.575601851851</v>
      </c>
      <c r="M1171">
        <v>150.5</v>
      </c>
      <c r="N1171">
        <v>183.1</v>
      </c>
      <c r="O1171">
        <v>179.43799999999999</v>
      </c>
      <c r="P1171" t="s">
        <v>89</v>
      </c>
      <c r="Q1171">
        <v>387.56999999999903</v>
      </c>
      <c r="R1171" t="str">
        <f t="shared" si="18"/>
        <v>TSL</v>
      </c>
    </row>
    <row r="1172" spans="1:18" x14ac:dyDescent="0.25">
      <c r="A1172" t="s">
        <v>2192</v>
      </c>
      <c r="B1172">
        <v>21.25</v>
      </c>
      <c r="C1172">
        <v>21.45</v>
      </c>
      <c r="D1172">
        <v>21.2</v>
      </c>
      <c r="E1172">
        <v>21.3</v>
      </c>
      <c r="F1172">
        <v>9015</v>
      </c>
      <c r="G1172">
        <v>50311</v>
      </c>
      <c r="H1172" t="s">
        <v>1899</v>
      </c>
      <c r="I1172" t="s">
        <v>2210</v>
      </c>
      <c r="J1172">
        <v>27.55</v>
      </c>
      <c r="K1172" t="s">
        <v>87</v>
      </c>
      <c r="L1172" s="2">
        <v>45295.575567129628</v>
      </c>
      <c r="M1172">
        <v>150.5</v>
      </c>
      <c r="N1172">
        <v>183.1</v>
      </c>
      <c r="O1172">
        <v>179.43799999999999</v>
      </c>
      <c r="P1172" t="s">
        <v>89</v>
      </c>
      <c r="Q1172">
        <v>387.56999999999903</v>
      </c>
      <c r="R1172" t="str">
        <f t="shared" si="18"/>
        <v>TSL</v>
      </c>
    </row>
    <row r="1173" spans="1:18" x14ac:dyDescent="0.25">
      <c r="A1173" t="s">
        <v>2192</v>
      </c>
      <c r="B1173">
        <v>21.25</v>
      </c>
      <c r="C1173">
        <v>21.45</v>
      </c>
      <c r="D1173">
        <v>21.2</v>
      </c>
      <c r="E1173">
        <v>21.3</v>
      </c>
      <c r="F1173">
        <v>8190</v>
      </c>
      <c r="G1173">
        <v>50311</v>
      </c>
      <c r="H1173" t="s">
        <v>1899</v>
      </c>
      <c r="I1173" t="s">
        <v>2209</v>
      </c>
      <c r="J1173">
        <v>27.55</v>
      </c>
      <c r="K1173" t="s">
        <v>87</v>
      </c>
      <c r="L1173" s="2">
        <v>45295.575543981482</v>
      </c>
      <c r="M1173">
        <v>150.5</v>
      </c>
      <c r="N1173">
        <v>183.1</v>
      </c>
      <c r="O1173">
        <v>179.43799999999999</v>
      </c>
      <c r="P1173" t="s">
        <v>89</v>
      </c>
      <c r="Q1173">
        <v>387.56999999999903</v>
      </c>
      <c r="R1173" t="str">
        <f t="shared" si="18"/>
        <v>TSL</v>
      </c>
    </row>
    <row r="1174" spans="1:18" x14ac:dyDescent="0.25">
      <c r="A1174" t="s">
        <v>2192</v>
      </c>
      <c r="B1174">
        <v>21.25</v>
      </c>
      <c r="C1174">
        <v>21.45</v>
      </c>
      <c r="D1174">
        <v>21.2</v>
      </c>
      <c r="E1174">
        <v>21.2</v>
      </c>
      <c r="F1174">
        <v>6990</v>
      </c>
      <c r="G1174">
        <v>50311</v>
      </c>
      <c r="H1174" t="s">
        <v>1899</v>
      </c>
      <c r="I1174" t="s">
        <v>2208</v>
      </c>
      <c r="J1174">
        <v>27.55</v>
      </c>
      <c r="K1174" t="s">
        <v>87</v>
      </c>
      <c r="L1174" s="2">
        <v>45295.575509259259</v>
      </c>
      <c r="M1174">
        <v>150.5</v>
      </c>
      <c r="N1174">
        <v>183.1</v>
      </c>
      <c r="O1174">
        <v>179.43799999999999</v>
      </c>
      <c r="P1174" t="s">
        <v>89</v>
      </c>
      <c r="Q1174">
        <v>387.56999999999903</v>
      </c>
      <c r="R1174" t="str">
        <f t="shared" si="18"/>
        <v>TSL</v>
      </c>
    </row>
    <row r="1175" spans="1:18" x14ac:dyDescent="0.25">
      <c r="A1175" t="s">
        <v>2192</v>
      </c>
      <c r="B1175">
        <v>21.25</v>
      </c>
      <c r="C1175">
        <v>21.45</v>
      </c>
      <c r="D1175">
        <v>21.25</v>
      </c>
      <c r="E1175">
        <v>21.4</v>
      </c>
      <c r="F1175">
        <v>4545</v>
      </c>
      <c r="G1175">
        <v>50311</v>
      </c>
      <c r="H1175" t="s">
        <v>1899</v>
      </c>
      <c r="I1175" t="s">
        <v>2207</v>
      </c>
      <c r="J1175">
        <v>27.55</v>
      </c>
      <c r="K1175" t="s">
        <v>87</v>
      </c>
      <c r="L1175" s="2">
        <v>45295.575474537036</v>
      </c>
      <c r="M1175">
        <v>150.5</v>
      </c>
      <c r="N1175">
        <v>183.1</v>
      </c>
      <c r="O1175">
        <v>179.43799999999999</v>
      </c>
      <c r="P1175" t="s">
        <v>89</v>
      </c>
      <c r="Q1175">
        <v>387.56999999999903</v>
      </c>
      <c r="R1175" t="str">
        <f t="shared" si="18"/>
        <v>TSL</v>
      </c>
    </row>
    <row r="1176" spans="1:18" x14ac:dyDescent="0.25">
      <c r="A1176" t="s">
        <v>2192</v>
      </c>
      <c r="B1176">
        <v>21.25</v>
      </c>
      <c r="C1176">
        <v>21.45</v>
      </c>
      <c r="D1176">
        <v>21.25</v>
      </c>
      <c r="E1176">
        <v>21.4</v>
      </c>
      <c r="F1176">
        <v>3480</v>
      </c>
      <c r="G1176">
        <v>50311</v>
      </c>
      <c r="H1176" t="s">
        <v>1899</v>
      </c>
      <c r="I1176" t="s">
        <v>2206</v>
      </c>
      <c r="J1176">
        <v>27.55</v>
      </c>
      <c r="K1176" t="s">
        <v>87</v>
      </c>
      <c r="L1176" s="2">
        <v>45295.575439814813</v>
      </c>
      <c r="M1176">
        <v>150.5</v>
      </c>
      <c r="N1176">
        <v>183.1</v>
      </c>
      <c r="O1176">
        <v>179.43799999999999</v>
      </c>
      <c r="P1176" t="s">
        <v>89</v>
      </c>
      <c r="Q1176">
        <v>387.56999999999903</v>
      </c>
      <c r="R1176" t="str">
        <f t="shared" si="18"/>
        <v>TSL</v>
      </c>
    </row>
    <row r="1177" spans="1:18" x14ac:dyDescent="0.25">
      <c r="A1177" t="s">
        <v>2192</v>
      </c>
      <c r="B1177">
        <v>21.25</v>
      </c>
      <c r="C1177">
        <v>21.45</v>
      </c>
      <c r="D1177">
        <v>21.25</v>
      </c>
      <c r="E1177">
        <v>21.4</v>
      </c>
      <c r="F1177">
        <v>2580</v>
      </c>
      <c r="G1177">
        <v>50311</v>
      </c>
      <c r="H1177" t="s">
        <v>1899</v>
      </c>
      <c r="I1177" t="s">
        <v>2205</v>
      </c>
      <c r="J1177">
        <v>27.55</v>
      </c>
      <c r="K1177" t="s">
        <v>87</v>
      </c>
      <c r="L1177" s="2">
        <v>45295.57540509259</v>
      </c>
      <c r="M1177">
        <v>150.5</v>
      </c>
      <c r="N1177">
        <v>183.1</v>
      </c>
      <c r="O1177">
        <v>179.43799999999999</v>
      </c>
      <c r="P1177" t="s">
        <v>89</v>
      </c>
      <c r="Q1177">
        <v>387.56999999999903</v>
      </c>
      <c r="R1177" t="str">
        <f t="shared" si="18"/>
        <v>TSL</v>
      </c>
    </row>
    <row r="1178" spans="1:18" x14ac:dyDescent="0.25">
      <c r="A1178" t="s">
        <v>2192</v>
      </c>
      <c r="B1178">
        <v>21.25</v>
      </c>
      <c r="C1178">
        <v>21.45</v>
      </c>
      <c r="D1178">
        <v>21.25</v>
      </c>
      <c r="E1178">
        <v>21.4</v>
      </c>
      <c r="F1178">
        <v>1965</v>
      </c>
      <c r="G1178">
        <v>50311</v>
      </c>
      <c r="H1178" t="s">
        <v>1899</v>
      </c>
      <c r="I1178" t="s">
        <v>2204</v>
      </c>
      <c r="J1178">
        <v>27.55</v>
      </c>
      <c r="K1178" t="s">
        <v>87</v>
      </c>
      <c r="L1178" s="2">
        <v>45295.575370370374</v>
      </c>
      <c r="M1178">
        <v>150.5</v>
      </c>
      <c r="N1178">
        <v>183.1</v>
      </c>
      <c r="O1178">
        <v>179.43799999999999</v>
      </c>
      <c r="P1178" t="s">
        <v>89</v>
      </c>
      <c r="Q1178">
        <v>387.56999999999903</v>
      </c>
      <c r="R1178" t="str">
        <f t="shared" si="18"/>
        <v>TSL</v>
      </c>
    </row>
    <row r="1179" spans="1:18" x14ac:dyDescent="0.25">
      <c r="A1179" t="s">
        <v>2192</v>
      </c>
      <c r="B1179">
        <v>21.25</v>
      </c>
      <c r="C1179">
        <v>21.45</v>
      </c>
      <c r="D1179">
        <v>21.25</v>
      </c>
      <c r="E1179">
        <v>21.4</v>
      </c>
      <c r="F1179">
        <v>1800</v>
      </c>
      <c r="G1179">
        <v>50311</v>
      </c>
      <c r="H1179" t="s">
        <v>1899</v>
      </c>
      <c r="I1179" t="s">
        <v>2203</v>
      </c>
      <c r="J1179">
        <v>27.55</v>
      </c>
      <c r="K1179" t="s">
        <v>87</v>
      </c>
      <c r="L1179" s="2">
        <v>45295.575335648151</v>
      </c>
      <c r="M1179">
        <v>150.5</v>
      </c>
      <c r="N1179">
        <v>183.1</v>
      </c>
      <c r="O1179">
        <v>179.43799999999999</v>
      </c>
      <c r="P1179" t="s">
        <v>89</v>
      </c>
      <c r="Q1179">
        <v>387.56999999999903</v>
      </c>
      <c r="R1179" t="str">
        <f t="shared" si="18"/>
        <v>TSL</v>
      </c>
    </row>
    <row r="1180" spans="1:18" x14ac:dyDescent="0.25">
      <c r="A1180" t="s">
        <v>2192</v>
      </c>
      <c r="B1180">
        <v>21.25</v>
      </c>
      <c r="C1180">
        <v>21.45</v>
      </c>
      <c r="D1180">
        <v>21.25</v>
      </c>
      <c r="E1180">
        <v>21.45</v>
      </c>
      <c r="F1180">
        <v>930</v>
      </c>
      <c r="G1180">
        <v>50311</v>
      </c>
      <c r="H1180" t="s">
        <v>1899</v>
      </c>
      <c r="I1180" t="s">
        <v>2202</v>
      </c>
      <c r="J1180">
        <v>27.55</v>
      </c>
      <c r="K1180" t="s">
        <v>87</v>
      </c>
      <c r="L1180" s="2">
        <v>45295.575300925928</v>
      </c>
      <c r="M1180">
        <v>150.5</v>
      </c>
      <c r="N1180">
        <v>183.1</v>
      </c>
      <c r="O1180">
        <v>179.43799999999999</v>
      </c>
      <c r="P1180" t="s">
        <v>89</v>
      </c>
      <c r="Q1180">
        <v>387.56999999999903</v>
      </c>
      <c r="R1180" t="str">
        <f t="shared" si="18"/>
        <v>TSL</v>
      </c>
    </row>
    <row r="1181" spans="1:18" x14ac:dyDescent="0.25">
      <c r="A1181" t="s">
        <v>2192</v>
      </c>
      <c r="B1181">
        <v>21.25</v>
      </c>
      <c r="C1181">
        <v>21.45</v>
      </c>
      <c r="D1181">
        <v>21.25</v>
      </c>
      <c r="E1181">
        <v>21.35</v>
      </c>
      <c r="F1181">
        <v>645</v>
      </c>
      <c r="G1181">
        <v>50311</v>
      </c>
      <c r="H1181" t="s">
        <v>1899</v>
      </c>
      <c r="I1181" t="s">
        <v>2201</v>
      </c>
      <c r="J1181">
        <v>27.55</v>
      </c>
      <c r="K1181" t="s">
        <v>87</v>
      </c>
      <c r="L1181" s="2">
        <v>45295.575266203705</v>
      </c>
      <c r="M1181">
        <v>150.5</v>
      </c>
      <c r="N1181">
        <v>183.1</v>
      </c>
      <c r="O1181">
        <v>179.43799999999999</v>
      </c>
      <c r="P1181" t="s">
        <v>89</v>
      </c>
      <c r="Q1181">
        <v>387.56999999999903</v>
      </c>
      <c r="R1181" t="str">
        <f t="shared" si="18"/>
        <v>TSL</v>
      </c>
    </row>
    <row r="1182" spans="1:18" x14ac:dyDescent="0.25">
      <c r="A1182" t="s">
        <v>2192</v>
      </c>
      <c r="B1182">
        <v>21.25</v>
      </c>
      <c r="C1182">
        <v>21.45</v>
      </c>
      <c r="D1182">
        <v>21.25</v>
      </c>
      <c r="E1182">
        <v>21.35</v>
      </c>
      <c r="F1182">
        <v>615</v>
      </c>
      <c r="G1182">
        <v>50311</v>
      </c>
      <c r="H1182" t="s">
        <v>1899</v>
      </c>
      <c r="I1182" t="s">
        <v>2200</v>
      </c>
      <c r="J1182">
        <v>27.55</v>
      </c>
      <c r="K1182" t="s">
        <v>87</v>
      </c>
      <c r="L1182" s="2">
        <v>45295.575243055559</v>
      </c>
      <c r="M1182">
        <v>150.5</v>
      </c>
      <c r="N1182">
        <v>183.1</v>
      </c>
      <c r="O1182">
        <v>179.43799999999999</v>
      </c>
      <c r="P1182" t="s">
        <v>89</v>
      </c>
      <c r="Q1182">
        <v>387.56999999999903</v>
      </c>
      <c r="R1182" t="str">
        <f t="shared" si="18"/>
        <v>TSL</v>
      </c>
    </row>
    <row r="1183" spans="1:18" x14ac:dyDescent="0.25">
      <c r="A1183" t="s">
        <v>2192</v>
      </c>
      <c r="B1183">
        <v>21.25</v>
      </c>
      <c r="C1183">
        <v>21.45</v>
      </c>
      <c r="D1183">
        <v>21.25</v>
      </c>
      <c r="E1183">
        <v>21.35</v>
      </c>
      <c r="F1183">
        <v>450</v>
      </c>
      <c r="G1183">
        <v>50311</v>
      </c>
      <c r="H1183" t="s">
        <v>1899</v>
      </c>
      <c r="I1183" t="s">
        <v>2199</v>
      </c>
      <c r="J1183">
        <v>27.55</v>
      </c>
      <c r="K1183" t="s">
        <v>87</v>
      </c>
      <c r="L1183" s="2">
        <v>45295.575208333335</v>
      </c>
      <c r="M1183">
        <v>150.5</v>
      </c>
      <c r="N1183">
        <v>175.45</v>
      </c>
      <c r="O1183">
        <v>171.94099999999997</v>
      </c>
      <c r="R1183" t="str">
        <f t="shared" si="18"/>
        <v>TSL</v>
      </c>
    </row>
    <row r="1184" spans="1:18" x14ac:dyDescent="0.25">
      <c r="A1184" t="s">
        <v>2192</v>
      </c>
      <c r="B1184">
        <v>21.25</v>
      </c>
      <c r="C1184">
        <v>21.45</v>
      </c>
      <c r="D1184">
        <v>21.25</v>
      </c>
      <c r="E1184">
        <v>21.45</v>
      </c>
      <c r="F1184">
        <v>405</v>
      </c>
      <c r="G1184">
        <v>50311</v>
      </c>
      <c r="H1184" t="s">
        <v>1899</v>
      </c>
      <c r="I1184" t="s">
        <v>2198</v>
      </c>
      <c r="J1184">
        <v>27.55</v>
      </c>
      <c r="K1184" t="s">
        <v>87</v>
      </c>
      <c r="L1184" s="2">
        <v>45295.575173611112</v>
      </c>
      <c r="M1184">
        <v>150.5</v>
      </c>
      <c r="N1184">
        <v>175.45</v>
      </c>
      <c r="O1184">
        <v>171.94099999999997</v>
      </c>
      <c r="R1184" t="str">
        <f t="shared" si="18"/>
        <v>TSL</v>
      </c>
    </row>
    <row r="1185" spans="1:18" x14ac:dyDescent="0.25">
      <c r="A1185" t="s">
        <v>2192</v>
      </c>
      <c r="B1185">
        <v>21.25</v>
      </c>
      <c r="C1185">
        <v>21.4</v>
      </c>
      <c r="D1185">
        <v>21.25</v>
      </c>
      <c r="E1185">
        <v>21.35</v>
      </c>
      <c r="F1185">
        <v>345</v>
      </c>
      <c r="G1185">
        <v>50311</v>
      </c>
      <c r="H1185" t="s">
        <v>1899</v>
      </c>
      <c r="I1185" t="s">
        <v>2197</v>
      </c>
      <c r="J1185">
        <v>27.55</v>
      </c>
      <c r="K1185" t="s">
        <v>87</v>
      </c>
      <c r="L1185" s="2">
        <v>45295.575138888889</v>
      </c>
      <c r="M1185">
        <v>150.5</v>
      </c>
      <c r="N1185">
        <v>175.45</v>
      </c>
      <c r="O1185">
        <v>171.94099999999997</v>
      </c>
      <c r="R1185" t="str">
        <f t="shared" si="18"/>
        <v>TSL</v>
      </c>
    </row>
    <row r="1186" spans="1:18" x14ac:dyDescent="0.25">
      <c r="A1186" t="s">
        <v>2192</v>
      </c>
      <c r="B1186">
        <v>21.25</v>
      </c>
      <c r="C1186">
        <v>21.4</v>
      </c>
      <c r="D1186">
        <v>21.25</v>
      </c>
      <c r="E1186">
        <v>21.4</v>
      </c>
      <c r="F1186">
        <v>330</v>
      </c>
      <c r="G1186">
        <v>50311</v>
      </c>
      <c r="H1186" t="s">
        <v>1899</v>
      </c>
      <c r="I1186" t="s">
        <v>2196</v>
      </c>
      <c r="J1186">
        <v>27.55</v>
      </c>
      <c r="K1186" t="s">
        <v>87</v>
      </c>
      <c r="L1186" s="2">
        <v>45295.575115740743</v>
      </c>
      <c r="M1186">
        <v>150.5</v>
      </c>
      <c r="N1186">
        <v>175.45</v>
      </c>
      <c r="O1186">
        <v>171.94099999999997</v>
      </c>
      <c r="R1186" t="str">
        <f t="shared" si="18"/>
        <v>TSL</v>
      </c>
    </row>
    <row r="1187" spans="1:18" x14ac:dyDescent="0.25">
      <c r="A1187" t="s">
        <v>2192</v>
      </c>
      <c r="B1187">
        <v>21.25</v>
      </c>
      <c r="C1187">
        <v>21.25</v>
      </c>
      <c r="D1187">
        <v>21.25</v>
      </c>
      <c r="E1187">
        <v>21.25</v>
      </c>
      <c r="F1187">
        <v>90</v>
      </c>
      <c r="G1187">
        <v>50311</v>
      </c>
      <c r="H1187" t="s">
        <v>1899</v>
      </c>
      <c r="I1187" t="s">
        <v>2195</v>
      </c>
      <c r="J1187">
        <v>27.55</v>
      </c>
      <c r="K1187" t="s">
        <v>87</v>
      </c>
      <c r="L1187" s="2">
        <v>45295.57508101852</v>
      </c>
      <c r="M1187">
        <v>150.5</v>
      </c>
      <c r="N1187">
        <v>175.45</v>
      </c>
      <c r="O1187">
        <v>171.94099999999997</v>
      </c>
      <c r="R1187" t="str">
        <f t="shared" si="18"/>
        <v>TSL</v>
      </c>
    </row>
    <row r="1188" spans="1:18" x14ac:dyDescent="0.25">
      <c r="A1188" t="s">
        <v>2192</v>
      </c>
      <c r="B1188">
        <v>21.25</v>
      </c>
      <c r="C1188">
        <v>21.25</v>
      </c>
      <c r="D1188">
        <v>21.25</v>
      </c>
      <c r="E1188">
        <v>21.25</v>
      </c>
      <c r="F1188">
        <v>90</v>
      </c>
      <c r="G1188">
        <v>50311</v>
      </c>
      <c r="H1188" t="s">
        <v>1899</v>
      </c>
      <c r="I1188" t="s">
        <v>2194</v>
      </c>
      <c r="J1188">
        <v>27.55</v>
      </c>
      <c r="K1188" t="s">
        <v>87</v>
      </c>
      <c r="L1188" s="2">
        <v>45295.575046296297</v>
      </c>
      <c r="M1188">
        <v>150.5</v>
      </c>
      <c r="N1188">
        <v>175.45</v>
      </c>
      <c r="O1188">
        <v>171.94099999999997</v>
      </c>
      <c r="R1188" t="str">
        <f t="shared" si="18"/>
        <v>TSL</v>
      </c>
    </row>
    <row r="1189" spans="1:18" x14ac:dyDescent="0.25">
      <c r="A1189" t="s">
        <v>2192</v>
      </c>
      <c r="B1189">
        <v>21.25</v>
      </c>
      <c r="C1189">
        <v>21.25</v>
      </c>
      <c r="D1189">
        <v>21.25</v>
      </c>
      <c r="E1189">
        <v>21.25</v>
      </c>
      <c r="F1189">
        <v>30</v>
      </c>
      <c r="G1189">
        <v>50311</v>
      </c>
      <c r="H1189" t="s">
        <v>1899</v>
      </c>
      <c r="I1189" t="s">
        <v>2193</v>
      </c>
      <c r="J1189">
        <v>27.55</v>
      </c>
      <c r="K1189" t="s">
        <v>87</v>
      </c>
      <c r="L1189" s="2">
        <v>45295.574999999997</v>
      </c>
      <c r="M1189">
        <v>150.5</v>
      </c>
      <c r="N1189">
        <v>176.8</v>
      </c>
      <c r="O1189">
        <v>173.26400000000001</v>
      </c>
      <c r="R1189" t="str">
        <f t="shared" si="18"/>
        <v>TSL</v>
      </c>
    </row>
    <row r="1190" spans="1:18" x14ac:dyDescent="0.25">
      <c r="A1190" t="s">
        <v>2168</v>
      </c>
      <c r="B1190">
        <v>21.25</v>
      </c>
      <c r="C1190">
        <v>21.45</v>
      </c>
      <c r="D1190">
        <v>21.15</v>
      </c>
      <c r="E1190">
        <v>21.25</v>
      </c>
      <c r="F1190">
        <v>11340</v>
      </c>
      <c r="G1190">
        <v>50311</v>
      </c>
      <c r="H1190" t="s">
        <v>1899</v>
      </c>
      <c r="I1190" t="s">
        <v>2191</v>
      </c>
      <c r="J1190">
        <v>27.55</v>
      </c>
      <c r="K1190" t="s">
        <v>87</v>
      </c>
      <c r="L1190" s="2">
        <v>45295.574976851851</v>
      </c>
      <c r="M1190">
        <v>150.5</v>
      </c>
      <c r="N1190">
        <v>178.45</v>
      </c>
      <c r="O1190">
        <v>174.88099999999997</v>
      </c>
      <c r="R1190" t="str">
        <f t="shared" si="18"/>
        <v>TSL</v>
      </c>
    </row>
    <row r="1191" spans="1:18" x14ac:dyDescent="0.25">
      <c r="A1191" t="s">
        <v>2168</v>
      </c>
      <c r="B1191">
        <v>21.25</v>
      </c>
      <c r="C1191">
        <v>21.45</v>
      </c>
      <c r="D1191">
        <v>21.15</v>
      </c>
      <c r="E1191">
        <v>21.3</v>
      </c>
      <c r="F1191">
        <v>11190</v>
      </c>
      <c r="G1191">
        <v>50311</v>
      </c>
      <c r="H1191" t="s">
        <v>1899</v>
      </c>
      <c r="I1191" t="s">
        <v>2190</v>
      </c>
      <c r="J1191">
        <v>27.55</v>
      </c>
      <c r="K1191" t="s">
        <v>87</v>
      </c>
      <c r="L1191" s="2">
        <v>45295.574942129628</v>
      </c>
      <c r="M1191">
        <v>150.5</v>
      </c>
      <c r="N1191">
        <v>178.85</v>
      </c>
      <c r="O1191">
        <v>175.273</v>
      </c>
      <c r="R1191" t="str">
        <f t="shared" si="18"/>
        <v>TSL</v>
      </c>
    </row>
    <row r="1192" spans="1:18" x14ac:dyDescent="0.25">
      <c r="A1192" t="s">
        <v>2168</v>
      </c>
      <c r="B1192">
        <v>21.25</v>
      </c>
      <c r="C1192">
        <v>21.45</v>
      </c>
      <c r="D1192">
        <v>21.15</v>
      </c>
      <c r="E1192">
        <v>21.3</v>
      </c>
      <c r="F1192">
        <v>10605</v>
      </c>
      <c r="G1192">
        <v>50311</v>
      </c>
      <c r="H1192" t="s">
        <v>1899</v>
      </c>
      <c r="I1192" t="s">
        <v>2189</v>
      </c>
      <c r="J1192">
        <v>27.55</v>
      </c>
      <c r="K1192" t="s">
        <v>87</v>
      </c>
      <c r="L1192" s="2">
        <v>45295.574918981481</v>
      </c>
      <c r="M1192">
        <v>150.5</v>
      </c>
      <c r="N1192">
        <v>178.85</v>
      </c>
      <c r="O1192">
        <v>175.273</v>
      </c>
      <c r="R1192" t="str">
        <f t="shared" si="18"/>
        <v>TSL</v>
      </c>
    </row>
    <row r="1193" spans="1:18" x14ac:dyDescent="0.25">
      <c r="A1193" t="s">
        <v>2168</v>
      </c>
      <c r="B1193">
        <v>21.25</v>
      </c>
      <c r="C1193">
        <v>21.45</v>
      </c>
      <c r="D1193">
        <v>21.15</v>
      </c>
      <c r="E1193">
        <v>21.2</v>
      </c>
      <c r="F1193">
        <v>10500</v>
      </c>
      <c r="G1193">
        <v>50311</v>
      </c>
      <c r="H1193" t="s">
        <v>1899</v>
      </c>
      <c r="I1193" t="s">
        <v>2188</v>
      </c>
      <c r="J1193">
        <v>27.55</v>
      </c>
      <c r="K1193" t="s">
        <v>87</v>
      </c>
      <c r="L1193" s="2">
        <v>45295.574884259258</v>
      </c>
      <c r="M1193">
        <v>150.5</v>
      </c>
      <c r="N1193">
        <v>179.45</v>
      </c>
      <c r="O1193">
        <v>175.86099999999999</v>
      </c>
      <c r="R1193" t="str">
        <f t="shared" si="18"/>
        <v>TSL</v>
      </c>
    </row>
    <row r="1194" spans="1:18" x14ac:dyDescent="0.25">
      <c r="A1194" t="s">
        <v>2168</v>
      </c>
      <c r="B1194">
        <v>21.25</v>
      </c>
      <c r="C1194">
        <v>21.45</v>
      </c>
      <c r="D1194">
        <v>21.15</v>
      </c>
      <c r="E1194">
        <v>21.15</v>
      </c>
      <c r="F1194">
        <v>10395</v>
      </c>
      <c r="G1194">
        <v>50311</v>
      </c>
      <c r="H1194" t="s">
        <v>1899</v>
      </c>
      <c r="I1194" t="s">
        <v>2187</v>
      </c>
      <c r="J1194">
        <v>27.55</v>
      </c>
      <c r="K1194" t="s">
        <v>87</v>
      </c>
      <c r="L1194" s="2">
        <v>45295.574849537035</v>
      </c>
      <c r="M1194">
        <v>150.5</v>
      </c>
      <c r="N1194">
        <v>179.7</v>
      </c>
      <c r="O1194">
        <v>176.10599999999999</v>
      </c>
      <c r="R1194" t="str">
        <f t="shared" si="18"/>
        <v>TSL</v>
      </c>
    </row>
    <row r="1195" spans="1:18" x14ac:dyDescent="0.25">
      <c r="A1195" t="s">
        <v>2168</v>
      </c>
      <c r="B1195">
        <v>21.25</v>
      </c>
      <c r="C1195">
        <v>21.45</v>
      </c>
      <c r="D1195">
        <v>21.15</v>
      </c>
      <c r="E1195">
        <v>21.2</v>
      </c>
      <c r="F1195">
        <v>10380</v>
      </c>
      <c r="G1195">
        <v>50311</v>
      </c>
      <c r="H1195" t="s">
        <v>1899</v>
      </c>
      <c r="I1195" t="s">
        <v>2186</v>
      </c>
      <c r="J1195">
        <v>27.55</v>
      </c>
      <c r="K1195" t="s">
        <v>87</v>
      </c>
      <c r="L1195" s="2">
        <v>45295.574826388889</v>
      </c>
      <c r="M1195">
        <v>150.5</v>
      </c>
      <c r="N1195">
        <v>179.7</v>
      </c>
      <c r="O1195">
        <v>176.10599999999999</v>
      </c>
      <c r="R1195" t="str">
        <f t="shared" si="18"/>
        <v>TSL</v>
      </c>
    </row>
    <row r="1196" spans="1:18" x14ac:dyDescent="0.25">
      <c r="A1196" t="s">
        <v>2168</v>
      </c>
      <c r="B1196">
        <v>21.25</v>
      </c>
      <c r="C1196">
        <v>21.45</v>
      </c>
      <c r="D1196">
        <v>21.15</v>
      </c>
      <c r="E1196">
        <v>21.25</v>
      </c>
      <c r="F1196">
        <v>10365</v>
      </c>
      <c r="G1196">
        <v>50311</v>
      </c>
      <c r="H1196" t="s">
        <v>1899</v>
      </c>
      <c r="I1196" t="s">
        <v>2185</v>
      </c>
      <c r="J1196">
        <v>27.55</v>
      </c>
      <c r="K1196" t="s">
        <v>87</v>
      </c>
      <c r="L1196" s="2">
        <v>45295.574791666666</v>
      </c>
      <c r="M1196">
        <v>150.5</v>
      </c>
      <c r="N1196">
        <v>179.7</v>
      </c>
      <c r="O1196">
        <v>176.10599999999999</v>
      </c>
      <c r="R1196" t="str">
        <f t="shared" si="18"/>
        <v>TSL</v>
      </c>
    </row>
    <row r="1197" spans="1:18" x14ac:dyDescent="0.25">
      <c r="A1197" t="s">
        <v>2168</v>
      </c>
      <c r="B1197">
        <v>21.25</v>
      </c>
      <c r="C1197">
        <v>21.45</v>
      </c>
      <c r="D1197">
        <v>21.15</v>
      </c>
      <c r="E1197">
        <v>21.3</v>
      </c>
      <c r="F1197">
        <v>9900</v>
      </c>
      <c r="G1197">
        <v>50311</v>
      </c>
      <c r="H1197" t="s">
        <v>1899</v>
      </c>
      <c r="I1197" t="s">
        <v>2184</v>
      </c>
      <c r="J1197">
        <v>27.55</v>
      </c>
      <c r="K1197" t="s">
        <v>87</v>
      </c>
      <c r="L1197" s="2">
        <v>45295.57476851852</v>
      </c>
      <c r="M1197">
        <v>150.5</v>
      </c>
      <c r="N1197">
        <v>179.7</v>
      </c>
      <c r="O1197">
        <v>176.10599999999999</v>
      </c>
      <c r="R1197" t="str">
        <f t="shared" si="18"/>
        <v>TSL</v>
      </c>
    </row>
    <row r="1198" spans="1:18" x14ac:dyDescent="0.25">
      <c r="A1198" t="s">
        <v>2168</v>
      </c>
      <c r="B1198">
        <v>21.25</v>
      </c>
      <c r="C1198">
        <v>21.45</v>
      </c>
      <c r="D1198">
        <v>21.15</v>
      </c>
      <c r="E1198">
        <v>21.4</v>
      </c>
      <c r="F1198">
        <v>9780</v>
      </c>
      <c r="G1198">
        <v>50311</v>
      </c>
      <c r="H1198" t="s">
        <v>1899</v>
      </c>
      <c r="I1198" t="s">
        <v>2183</v>
      </c>
      <c r="J1198">
        <v>27.55</v>
      </c>
      <c r="K1198" t="s">
        <v>87</v>
      </c>
      <c r="L1198" s="2">
        <v>45295.574733796297</v>
      </c>
      <c r="M1198">
        <v>150.5</v>
      </c>
      <c r="N1198">
        <v>175.9</v>
      </c>
      <c r="O1198">
        <v>172.38200000000001</v>
      </c>
      <c r="P1198" t="s">
        <v>89</v>
      </c>
      <c r="Q1198">
        <v>281.73</v>
      </c>
      <c r="R1198" t="str">
        <f t="shared" si="18"/>
        <v>TSL</v>
      </c>
    </row>
    <row r="1199" spans="1:18" x14ac:dyDescent="0.25">
      <c r="A1199" t="s">
        <v>2168</v>
      </c>
      <c r="B1199">
        <v>21.25</v>
      </c>
      <c r="C1199">
        <v>21.45</v>
      </c>
      <c r="D1199">
        <v>21.15</v>
      </c>
      <c r="E1199">
        <v>21.3</v>
      </c>
      <c r="F1199">
        <v>9765</v>
      </c>
      <c r="G1199">
        <v>50311</v>
      </c>
      <c r="H1199" t="s">
        <v>1899</v>
      </c>
      <c r="I1199" t="s">
        <v>2182</v>
      </c>
      <c r="J1199">
        <v>27.55</v>
      </c>
      <c r="K1199" t="s">
        <v>87</v>
      </c>
      <c r="L1199" s="2">
        <v>45295.57471064815</v>
      </c>
      <c r="M1199">
        <v>150.5</v>
      </c>
      <c r="N1199">
        <v>175.9</v>
      </c>
      <c r="O1199">
        <v>172.38200000000001</v>
      </c>
      <c r="R1199" t="str">
        <f t="shared" si="18"/>
        <v>TSL</v>
      </c>
    </row>
    <row r="1200" spans="1:18" x14ac:dyDescent="0.25">
      <c r="A1200" t="s">
        <v>2168</v>
      </c>
      <c r="B1200">
        <v>21.25</v>
      </c>
      <c r="C1200">
        <v>21.45</v>
      </c>
      <c r="D1200">
        <v>21.15</v>
      </c>
      <c r="E1200">
        <v>21.3</v>
      </c>
      <c r="F1200">
        <v>9765</v>
      </c>
      <c r="G1200">
        <v>50311</v>
      </c>
      <c r="H1200" t="s">
        <v>1899</v>
      </c>
      <c r="I1200" t="s">
        <v>2181</v>
      </c>
      <c r="J1200">
        <v>27.55</v>
      </c>
      <c r="K1200" t="s">
        <v>87</v>
      </c>
      <c r="L1200" s="2">
        <v>45295.574675925927</v>
      </c>
      <c r="M1200">
        <v>150.5</v>
      </c>
      <c r="N1200">
        <v>175.95</v>
      </c>
      <c r="O1200">
        <v>172.43099999999998</v>
      </c>
      <c r="R1200" t="str">
        <f t="shared" si="18"/>
        <v>TSL</v>
      </c>
    </row>
    <row r="1201" spans="1:18" x14ac:dyDescent="0.25">
      <c r="A1201" t="s">
        <v>2168</v>
      </c>
      <c r="B1201">
        <v>21.25</v>
      </c>
      <c r="C1201">
        <v>21.45</v>
      </c>
      <c r="D1201">
        <v>21.15</v>
      </c>
      <c r="E1201">
        <v>21.4</v>
      </c>
      <c r="F1201">
        <v>9510</v>
      </c>
      <c r="G1201">
        <v>50311</v>
      </c>
      <c r="H1201" t="s">
        <v>1899</v>
      </c>
      <c r="I1201" t="s">
        <v>2180</v>
      </c>
      <c r="J1201">
        <v>27.55</v>
      </c>
      <c r="K1201" t="s">
        <v>87</v>
      </c>
      <c r="L1201" s="2">
        <v>45295.574652777781</v>
      </c>
      <c r="M1201">
        <v>150.5</v>
      </c>
      <c r="N1201">
        <v>176.3</v>
      </c>
      <c r="O1201">
        <v>172.774</v>
      </c>
      <c r="R1201" t="str">
        <f t="shared" si="18"/>
        <v>TSL</v>
      </c>
    </row>
    <row r="1202" spans="1:18" x14ac:dyDescent="0.25">
      <c r="A1202" t="s">
        <v>2168</v>
      </c>
      <c r="B1202">
        <v>21.25</v>
      </c>
      <c r="C1202">
        <v>21.45</v>
      </c>
      <c r="D1202">
        <v>21.15</v>
      </c>
      <c r="E1202">
        <v>21.4</v>
      </c>
      <c r="F1202">
        <v>8655</v>
      </c>
      <c r="G1202">
        <v>50311</v>
      </c>
      <c r="H1202" t="s">
        <v>1899</v>
      </c>
      <c r="I1202" t="s">
        <v>2179</v>
      </c>
      <c r="J1202">
        <v>27.55</v>
      </c>
      <c r="K1202" t="s">
        <v>87</v>
      </c>
      <c r="L1202" s="2">
        <v>45295.574606481481</v>
      </c>
      <c r="M1202">
        <v>150.5</v>
      </c>
      <c r="N1202">
        <v>176.3</v>
      </c>
      <c r="O1202">
        <v>172.774</v>
      </c>
      <c r="R1202" t="str">
        <f t="shared" si="18"/>
        <v>TSL</v>
      </c>
    </row>
    <row r="1203" spans="1:18" x14ac:dyDescent="0.25">
      <c r="A1203" t="s">
        <v>2168</v>
      </c>
      <c r="B1203">
        <v>21.25</v>
      </c>
      <c r="C1203">
        <v>21.45</v>
      </c>
      <c r="D1203">
        <v>21.15</v>
      </c>
      <c r="E1203">
        <v>21.35</v>
      </c>
      <c r="F1203">
        <v>8355</v>
      </c>
      <c r="G1203">
        <v>50311</v>
      </c>
      <c r="H1203" t="s">
        <v>1899</v>
      </c>
      <c r="I1203" t="s">
        <v>2178</v>
      </c>
      <c r="J1203">
        <v>27.55</v>
      </c>
      <c r="K1203" t="s">
        <v>87</v>
      </c>
      <c r="L1203" s="2">
        <v>45295.574583333335</v>
      </c>
      <c r="M1203">
        <v>150.5</v>
      </c>
      <c r="N1203">
        <v>176.3</v>
      </c>
      <c r="O1203">
        <v>172.774</v>
      </c>
      <c r="P1203" t="s">
        <v>89</v>
      </c>
      <c r="Q1203">
        <v>287.61</v>
      </c>
      <c r="R1203" t="str">
        <f t="shared" si="18"/>
        <v>TSL</v>
      </c>
    </row>
    <row r="1204" spans="1:18" x14ac:dyDescent="0.25">
      <c r="A1204" t="s">
        <v>2168</v>
      </c>
      <c r="B1204">
        <v>21.25</v>
      </c>
      <c r="C1204">
        <v>21.45</v>
      </c>
      <c r="D1204">
        <v>21.15</v>
      </c>
      <c r="E1204">
        <v>21.45</v>
      </c>
      <c r="F1204">
        <v>8265</v>
      </c>
      <c r="G1204">
        <v>50311</v>
      </c>
      <c r="H1204" t="s">
        <v>1899</v>
      </c>
      <c r="I1204" t="s">
        <v>2177</v>
      </c>
      <c r="J1204">
        <v>27.55</v>
      </c>
      <c r="K1204" t="s">
        <v>87</v>
      </c>
      <c r="L1204" s="2">
        <v>45295.574548611112</v>
      </c>
      <c r="M1204">
        <v>150.5</v>
      </c>
      <c r="N1204">
        <v>176.3</v>
      </c>
      <c r="O1204">
        <v>172.774</v>
      </c>
      <c r="R1204" t="str">
        <f t="shared" si="18"/>
        <v>TSL</v>
      </c>
    </row>
    <row r="1205" spans="1:18" x14ac:dyDescent="0.25">
      <c r="A1205" t="s">
        <v>2168</v>
      </c>
      <c r="B1205">
        <v>21.25</v>
      </c>
      <c r="C1205">
        <v>21.45</v>
      </c>
      <c r="D1205">
        <v>21.15</v>
      </c>
      <c r="E1205">
        <v>21.45</v>
      </c>
      <c r="F1205">
        <v>8265</v>
      </c>
      <c r="G1205">
        <v>50311</v>
      </c>
      <c r="H1205" t="s">
        <v>1899</v>
      </c>
      <c r="I1205" t="s">
        <v>2176</v>
      </c>
      <c r="J1205">
        <v>27.55</v>
      </c>
      <c r="K1205" t="s">
        <v>87</v>
      </c>
      <c r="L1205" s="2">
        <v>45295.574525462966</v>
      </c>
      <c r="M1205">
        <v>150.5</v>
      </c>
      <c r="N1205">
        <v>176.3</v>
      </c>
      <c r="O1205">
        <v>172.774</v>
      </c>
      <c r="R1205" t="str">
        <f t="shared" si="18"/>
        <v>TSL</v>
      </c>
    </row>
    <row r="1206" spans="1:18" x14ac:dyDescent="0.25">
      <c r="A1206" t="s">
        <v>2168</v>
      </c>
      <c r="B1206">
        <v>21.25</v>
      </c>
      <c r="C1206">
        <v>21.4</v>
      </c>
      <c r="D1206">
        <v>21.15</v>
      </c>
      <c r="E1206">
        <v>21.4</v>
      </c>
      <c r="F1206">
        <v>5370</v>
      </c>
      <c r="G1206">
        <v>50311</v>
      </c>
      <c r="H1206" t="s">
        <v>1899</v>
      </c>
      <c r="I1206" t="s">
        <v>2175</v>
      </c>
      <c r="J1206">
        <v>27.55</v>
      </c>
      <c r="K1206" t="s">
        <v>87</v>
      </c>
      <c r="L1206" s="2">
        <v>45295.574490740742</v>
      </c>
      <c r="M1206">
        <v>150.5</v>
      </c>
      <c r="N1206">
        <v>178.25</v>
      </c>
      <c r="O1206">
        <v>174.685</v>
      </c>
      <c r="R1206" t="str">
        <f t="shared" si="18"/>
        <v>TSL</v>
      </c>
    </row>
    <row r="1207" spans="1:18" x14ac:dyDescent="0.25">
      <c r="A1207" t="s">
        <v>2168</v>
      </c>
      <c r="B1207">
        <v>21.25</v>
      </c>
      <c r="C1207">
        <v>21.35</v>
      </c>
      <c r="D1207">
        <v>21.15</v>
      </c>
      <c r="E1207">
        <v>21.35</v>
      </c>
      <c r="F1207">
        <v>4905</v>
      </c>
      <c r="G1207">
        <v>50311</v>
      </c>
      <c r="H1207" t="s">
        <v>1899</v>
      </c>
      <c r="I1207" t="s">
        <v>2174</v>
      </c>
      <c r="J1207">
        <v>27.55</v>
      </c>
      <c r="K1207" t="s">
        <v>87</v>
      </c>
      <c r="L1207" s="2">
        <v>45295.574456018519</v>
      </c>
      <c r="M1207">
        <v>150.5</v>
      </c>
      <c r="N1207">
        <v>180</v>
      </c>
      <c r="O1207">
        <v>176.4</v>
      </c>
      <c r="R1207" t="str">
        <f t="shared" si="18"/>
        <v>TSL</v>
      </c>
    </row>
    <row r="1208" spans="1:18" x14ac:dyDescent="0.25">
      <c r="A1208" t="s">
        <v>2168</v>
      </c>
      <c r="B1208">
        <v>21.25</v>
      </c>
      <c r="C1208">
        <v>21.25</v>
      </c>
      <c r="D1208">
        <v>21.15</v>
      </c>
      <c r="E1208">
        <v>21.25</v>
      </c>
      <c r="F1208">
        <v>4050</v>
      </c>
      <c r="G1208">
        <v>50311</v>
      </c>
      <c r="H1208" t="s">
        <v>1899</v>
      </c>
      <c r="I1208" t="s">
        <v>2173</v>
      </c>
      <c r="J1208">
        <v>27.55</v>
      </c>
      <c r="K1208" t="s">
        <v>87</v>
      </c>
      <c r="L1208" s="2">
        <v>45295.574432870373</v>
      </c>
      <c r="M1208">
        <v>150.5</v>
      </c>
      <c r="N1208">
        <v>181.4</v>
      </c>
      <c r="O1208">
        <v>177.77199999999999</v>
      </c>
      <c r="R1208" t="str">
        <f t="shared" si="18"/>
        <v>TSL</v>
      </c>
    </row>
    <row r="1209" spans="1:18" x14ac:dyDescent="0.25">
      <c r="A1209" t="s">
        <v>2168</v>
      </c>
      <c r="B1209">
        <v>21.25</v>
      </c>
      <c r="C1209">
        <v>21.25</v>
      </c>
      <c r="D1209">
        <v>21.15</v>
      </c>
      <c r="E1209">
        <v>21.25</v>
      </c>
      <c r="F1209">
        <v>2925</v>
      </c>
      <c r="G1209">
        <v>50311</v>
      </c>
      <c r="H1209" t="s">
        <v>1899</v>
      </c>
      <c r="I1209" t="s">
        <v>2172</v>
      </c>
      <c r="J1209">
        <v>27.55</v>
      </c>
      <c r="K1209" t="s">
        <v>87</v>
      </c>
      <c r="L1209" s="2">
        <v>45295.57439814815</v>
      </c>
      <c r="M1209">
        <v>150.5</v>
      </c>
      <c r="N1209">
        <v>184</v>
      </c>
      <c r="O1209">
        <v>180.32</v>
      </c>
      <c r="R1209" t="str">
        <f t="shared" si="18"/>
        <v>TSL</v>
      </c>
    </row>
    <row r="1210" spans="1:18" x14ac:dyDescent="0.25">
      <c r="A1210" t="s">
        <v>2168</v>
      </c>
      <c r="B1210">
        <v>21.25</v>
      </c>
      <c r="C1210">
        <v>21.25</v>
      </c>
      <c r="D1210">
        <v>21.2</v>
      </c>
      <c r="E1210">
        <v>21.2</v>
      </c>
      <c r="F1210">
        <v>2265</v>
      </c>
      <c r="G1210">
        <v>50311</v>
      </c>
      <c r="H1210" t="s">
        <v>1899</v>
      </c>
      <c r="I1210" t="s">
        <v>2171</v>
      </c>
      <c r="J1210">
        <v>27.55</v>
      </c>
      <c r="K1210" t="s">
        <v>87</v>
      </c>
      <c r="L1210" s="2">
        <v>45295.574374999997</v>
      </c>
      <c r="M1210">
        <v>150.5</v>
      </c>
      <c r="N1210">
        <v>184</v>
      </c>
      <c r="O1210">
        <v>180.32</v>
      </c>
      <c r="P1210" t="s">
        <v>89</v>
      </c>
      <c r="Q1210">
        <v>400.79999999999899</v>
      </c>
      <c r="R1210" t="str">
        <f t="shared" si="18"/>
        <v>TSL</v>
      </c>
    </row>
    <row r="1211" spans="1:18" x14ac:dyDescent="0.25">
      <c r="A1211" t="s">
        <v>2168</v>
      </c>
      <c r="B1211">
        <v>21.25</v>
      </c>
      <c r="C1211">
        <v>21.25</v>
      </c>
      <c r="D1211">
        <v>21.2</v>
      </c>
      <c r="E1211">
        <v>21.2</v>
      </c>
      <c r="F1211">
        <v>1785</v>
      </c>
      <c r="G1211">
        <v>50311</v>
      </c>
      <c r="H1211" t="s">
        <v>1899</v>
      </c>
      <c r="I1211" t="s">
        <v>2170</v>
      </c>
      <c r="J1211">
        <v>27.55</v>
      </c>
      <c r="K1211" t="s">
        <v>87</v>
      </c>
      <c r="L1211" s="2">
        <v>45295.574340277781</v>
      </c>
      <c r="M1211">
        <v>150.5</v>
      </c>
      <c r="N1211">
        <v>184</v>
      </c>
      <c r="O1211">
        <v>180.32</v>
      </c>
      <c r="P1211" t="s">
        <v>89</v>
      </c>
      <c r="Q1211">
        <v>400.79999999999899</v>
      </c>
      <c r="R1211" t="str">
        <f t="shared" si="18"/>
        <v>TSL</v>
      </c>
    </row>
    <row r="1212" spans="1:18" x14ac:dyDescent="0.25">
      <c r="A1212" t="s">
        <v>2168</v>
      </c>
      <c r="B1212">
        <v>21.25</v>
      </c>
      <c r="C1212">
        <v>21.25</v>
      </c>
      <c r="D1212">
        <v>21.2</v>
      </c>
      <c r="E1212">
        <v>21.2</v>
      </c>
      <c r="F1212">
        <v>795</v>
      </c>
      <c r="G1212">
        <v>50311</v>
      </c>
      <c r="H1212" t="s">
        <v>1899</v>
      </c>
      <c r="I1212" t="s">
        <v>2169</v>
      </c>
      <c r="J1212">
        <v>27.55</v>
      </c>
      <c r="K1212" t="s">
        <v>87</v>
      </c>
      <c r="L1212" s="2">
        <v>45295.574305555558</v>
      </c>
      <c r="M1212">
        <v>150.5</v>
      </c>
      <c r="N1212">
        <v>176.85</v>
      </c>
      <c r="O1212">
        <v>173.31299999999999</v>
      </c>
      <c r="R1212" t="str">
        <f t="shared" si="18"/>
        <v>TSL</v>
      </c>
    </row>
    <row r="1213" spans="1:18" x14ac:dyDescent="0.25">
      <c r="A1213" t="s">
        <v>2147</v>
      </c>
      <c r="B1213">
        <v>21.05</v>
      </c>
      <c r="C1213">
        <v>21.35</v>
      </c>
      <c r="D1213">
        <v>21.05</v>
      </c>
      <c r="E1213">
        <v>21.25</v>
      </c>
      <c r="F1213">
        <v>11355</v>
      </c>
      <c r="G1213">
        <v>50311</v>
      </c>
      <c r="H1213" t="s">
        <v>1899</v>
      </c>
      <c r="I1213" t="s">
        <v>2167</v>
      </c>
      <c r="J1213">
        <v>27.55</v>
      </c>
      <c r="K1213" t="s">
        <v>87</v>
      </c>
      <c r="L1213" s="2">
        <v>45295.574270833335</v>
      </c>
      <c r="M1213">
        <v>150.5</v>
      </c>
      <c r="N1213">
        <v>176.85</v>
      </c>
      <c r="O1213">
        <v>173.31299999999999</v>
      </c>
      <c r="R1213" t="str">
        <f t="shared" si="18"/>
        <v>TSL</v>
      </c>
    </row>
    <row r="1214" spans="1:18" x14ac:dyDescent="0.25">
      <c r="A1214" t="s">
        <v>2147</v>
      </c>
      <c r="B1214">
        <v>21.05</v>
      </c>
      <c r="C1214">
        <v>21.35</v>
      </c>
      <c r="D1214">
        <v>21.05</v>
      </c>
      <c r="E1214">
        <v>21.05</v>
      </c>
      <c r="F1214">
        <v>10305</v>
      </c>
      <c r="G1214">
        <v>50311</v>
      </c>
      <c r="H1214" t="s">
        <v>1899</v>
      </c>
      <c r="I1214" t="s">
        <v>2166</v>
      </c>
      <c r="J1214">
        <v>27.55</v>
      </c>
      <c r="K1214" t="s">
        <v>87</v>
      </c>
      <c r="L1214" s="2">
        <v>45295.574236111112</v>
      </c>
      <c r="M1214">
        <v>150.5</v>
      </c>
      <c r="N1214">
        <v>176.85</v>
      </c>
      <c r="O1214">
        <v>173.31299999999999</v>
      </c>
      <c r="R1214" t="str">
        <f t="shared" si="18"/>
        <v>TSL</v>
      </c>
    </row>
    <row r="1215" spans="1:18" x14ac:dyDescent="0.25">
      <c r="A1215" t="s">
        <v>2147</v>
      </c>
      <c r="B1215">
        <v>21.05</v>
      </c>
      <c r="C1215">
        <v>21.35</v>
      </c>
      <c r="D1215">
        <v>21.05</v>
      </c>
      <c r="E1215">
        <v>21.1</v>
      </c>
      <c r="F1215">
        <v>8595</v>
      </c>
      <c r="G1215">
        <v>50311</v>
      </c>
      <c r="H1215" t="s">
        <v>1899</v>
      </c>
      <c r="I1215" t="s">
        <v>2165</v>
      </c>
      <c r="J1215">
        <v>27.55</v>
      </c>
      <c r="K1215" t="s">
        <v>87</v>
      </c>
      <c r="L1215" s="2">
        <v>45295.574178240742</v>
      </c>
      <c r="M1215">
        <v>150.5</v>
      </c>
      <c r="N1215">
        <v>176.85</v>
      </c>
      <c r="O1215">
        <v>173.31299999999999</v>
      </c>
      <c r="R1215" t="str">
        <f t="shared" si="18"/>
        <v>TSL</v>
      </c>
    </row>
    <row r="1216" spans="1:18" x14ac:dyDescent="0.25">
      <c r="A1216" t="s">
        <v>2147</v>
      </c>
      <c r="B1216">
        <v>21.05</v>
      </c>
      <c r="C1216">
        <v>21.35</v>
      </c>
      <c r="D1216">
        <v>21.05</v>
      </c>
      <c r="E1216">
        <v>21.05</v>
      </c>
      <c r="F1216">
        <v>7695</v>
      </c>
      <c r="G1216">
        <v>50311</v>
      </c>
      <c r="H1216" t="s">
        <v>1899</v>
      </c>
      <c r="I1216" t="s">
        <v>2164</v>
      </c>
      <c r="J1216">
        <v>27.55</v>
      </c>
      <c r="K1216" t="s">
        <v>87</v>
      </c>
      <c r="L1216" s="2">
        <v>45295.574143518519</v>
      </c>
      <c r="M1216">
        <v>150.5</v>
      </c>
      <c r="N1216">
        <v>176.85</v>
      </c>
      <c r="O1216">
        <v>173.31299999999999</v>
      </c>
      <c r="R1216" t="str">
        <f t="shared" si="18"/>
        <v>TSL</v>
      </c>
    </row>
    <row r="1217" spans="1:18" x14ac:dyDescent="0.25">
      <c r="A1217" t="s">
        <v>2147</v>
      </c>
      <c r="B1217">
        <v>21.05</v>
      </c>
      <c r="C1217">
        <v>21.35</v>
      </c>
      <c r="D1217">
        <v>21.05</v>
      </c>
      <c r="E1217">
        <v>21.3</v>
      </c>
      <c r="F1217">
        <v>5280</v>
      </c>
      <c r="G1217">
        <v>50311</v>
      </c>
      <c r="H1217" t="s">
        <v>1899</v>
      </c>
      <c r="I1217" t="s">
        <v>2163</v>
      </c>
      <c r="J1217">
        <v>27.55</v>
      </c>
      <c r="K1217" t="s">
        <v>87</v>
      </c>
      <c r="L1217" s="2">
        <v>45295.574108796296</v>
      </c>
      <c r="M1217">
        <v>150.5</v>
      </c>
      <c r="N1217">
        <v>176.85</v>
      </c>
      <c r="O1217">
        <v>173.31299999999999</v>
      </c>
      <c r="R1217" t="str">
        <f t="shared" si="18"/>
        <v>TSL</v>
      </c>
    </row>
    <row r="1218" spans="1:18" x14ac:dyDescent="0.25">
      <c r="A1218" t="s">
        <v>2147</v>
      </c>
      <c r="B1218">
        <v>21.05</v>
      </c>
      <c r="C1218">
        <v>21.35</v>
      </c>
      <c r="D1218">
        <v>21.05</v>
      </c>
      <c r="E1218">
        <v>21.25</v>
      </c>
      <c r="F1218">
        <v>4815</v>
      </c>
      <c r="G1218">
        <v>50311</v>
      </c>
      <c r="H1218" t="s">
        <v>1899</v>
      </c>
      <c r="I1218" t="s">
        <v>2162</v>
      </c>
      <c r="J1218">
        <v>27.55</v>
      </c>
      <c r="K1218" t="s">
        <v>87</v>
      </c>
      <c r="L1218" s="2">
        <v>45295.57408564815</v>
      </c>
      <c r="M1218">
        <v>150.5</v>
      </c>
      <c r="N1218">
        <v>178.7</v>
      </c>
      <c r="O1218">
        <v>175.12599999999998</v>
      </c>
      <c r="R1218" t="str">
        <f t="shared" si="18"/>
        <v>TSL</v>
      </c>
    </row>
    <row r="1219" spans="1:18" x14ac:dyDescent="0.25">
      <c r="A1219" t="s">
        <v>2147</v>
      </c>
      <c r="B1219">
        <v>21.05</v>
      </c>
      <c r="C1219">
        <v>21.35</v>
      </c>
      <c r="D1219">
        <v>21.05</v>
      </c>
      <c r="E1219">
        <v>21.25</v>
      </c>
      <c r="F1219">
        <v>4815</v>
      </c>
      <c r="G1219">
        <v>50311</v>
      </c>
      <c r="H1219" t="s">
        <v>1899</v>
      </c>
      <c r="I1219" t="s">
        <v>2161</v>
      </c>
      <c r="J1219">
        <v>27.55</v>
      </c>
      <c r="K1219" t="s">
        <v>87</v>
      </c>
      <c r="L1219" s="2">
        <v>45295.574050925927</v>
      </c>
      <c r="M1219">
        <v>150.5</v>
      </c>
      <c r="N1219">
        <v>181.4</v>
      </c>
      <c r="O1219">
        <v>177.77199999999999</v>
      </c>
      <c r="R1219" t="str">
        <f t="shared" ref="R1219:R1282" si="19">IF(E1219&lt;O1219,"TSL","")</f>
        <v>TSL</v>
      </c>
    </row>
    <row r="1220" spans="1:18" x14ac:dyDescent="0.25">
      <c r="A1220" t="s">
        <v>2147</v>
      </c>
      <c r="B1220">
        <v>21.05</v>
      </c>
      <c r="C1220">
        <v>21.35</v>
      </c>
      <c r="D1220">
        <v>21.05</v>
      </c>
      <c r="E1220">
        <v>21.35</v>
      </c>
      <c r="F1220">
        <v>4035</v>
      </c>
      <c r="G1220">
        <v>50311</v>
      </c>
      <c r="H1220" t="s">
        <v>1899</v>
      </c>
      <c r="I1220" t="s">
        <v>2160</v>
      </c>
      <c r="J1220">
        <v>27.55</v>
      </c>
      <c r="K1220" t="s">
        <v>87</v>
      </c>
      <c r="L1220" s="2">
        <v>45295.574016203704</v>
      </c>
      <c r="M1220">
        <v>150.5</v>
      </c>
      <c r="N1220">
        <v>182.2</v>
      </c>
      <c r="O1220">
        <v>178.55599999999998</v>
      </c>
      <c r="R1220" t="str">
        <f t="shared" si="19"/>
        <v>TSL</v>
      </c>
    </row>
    <row r="1221" spans="1:18" x14ac:dyDescent="0.25">
      <c r="A1221" t="s">
        <v>2147</v>
      </c>
      <c r="B1221">
        <v>21.05</v>
      </c>
      <c r="C1221">
        <v>21.35</v>
      </c>
      <c r="D1221">
        <v>21.05</v>
      </c>
      <c r="E1221">
        <v>21.3</v>
      </c>
      <c r="F1221">
        <v>3225</v>
      </c>
      <c r="G1221">
        <v>50311</v>
      </c>
      <c r="H1221" t="s">
        <v>1899</v>
      </c>
      <c r="I1221" t="s">
        <v>2159</v>
      </c>
      <c r="J1221">
        <v>27.55</v>
      </c>
      <c r="K1221" t="s">
        <v>87</v>
      </c>
      <c r="L1221" s="2">
        <v>45295.573981481481</v>
      </c>
      <c r="M1221">
        <v>150.5</v>
      </c>
      <c r="N1221">
        <v>182.2</v>
      </c>
      <c r="O1221">
        <v>178.55599999999998</v>
      </c>
      <c r="R1221" t="str">
        <f t="shared" si="19"/>
        <v>TSL</v>
      </c>
    </row>
    <row r="1222" spans="1:18" x14ac:dyDescent="0.25">
      <c r="A1222" t="s">
        <v>2147</v>
      </c>
      <c r="B1222">
        <v>21.05</v>
      </c>
      <c r="C1222">
        <v>21.35</v>
      </c>
      <c r="D1222">
        <v>21.05</v>
      </c>
      <c r="E1222">
        <v>21.3</v>
      </c>
      <c r="F1222">
        <v>3225</v>
      </c>
      <c r="G1222">
        <v>50311</v>
      </c>
      <c r="H1222" t="s">
        <v>1899</v>
      </c>
      <c r="I1222" t="s">
        <v>2158</v>
      </c>
      <c r="J1222">
        <v>27.55</v>
      </c>
      <c r="K1222" t="s">
        <v>87</v>
      </c>
      <c r="L1222" s="2">
        <v>45295.573958333334</v>
      </c>
      <c r="M1222">
        <v>150.5</v>
      </c>
      <c r="N1222">
        <v>182.2</v>
      </c>
      <c r="O1222">
        <v>178.55599999999998</v>
      </c>
      <c r="P1222" t="s">
        <v>89</v>
      </c>
      <c r="Q1222">
        <v>374.33999999999901</v>
      </c>
      <c r="R1222" t="str">
        <f t="shared" si="19"/>
        <v>TSL</v>
      </c>
    </row>
    <row r="1223" spans="1:18" x14ac:dyDescent="0.25">
      <c r="A1223" t="s">
        <v>2147</v>
      </c>
      <c r="B1223">
        <v>21.05</v>
      </c>
      <c r="C1223">
        <v>21.35</v>
      </c>
      <c r="D1223">
        <v>21.05</v>
      </c>
      <c r="E1223">
        <v>21.2</v>
      </c>
      <c r="F1223">
        <v>3210</v>
      </c>
      <c r="G1223">
        <v>50311</v>
      </c>
      <c r="H1223" t="s">
        <v>1899</v>
      </c>
      <c r="I1223" t="s">
        <v>2157</v>
      </c>
      <c r="J1223">
        <v>27.55</v>
      </c>
      <c r="K1223" t="s">
        <v>87</v>
      </c>
      <c r="L1223" s="2">
        <v>45295.573923611111</v>
      </c>
      <c r="M1223">
        <v>150.5</v>
      </c>
      <c r="N1223">
        <v>182.2</v>
      </c>
      <c r="O1223">
        <v>178.55599999999998</v>
      </c>
      <c r="P1223" t="s">
        <v>89</v>
      </c>
      <c r="Q1223">
        <v>374.33999999999901</v>
      </c>
      <c r="R1223" t="str">
        <f t="shared" si="19"/>
        <v>TSL</v>
      </c>
    </row>
    <row r="1224" spans="1:18" x14ac:dyDescent="0.25">
      <c r="A1224" t="s">
        <v>2147</v>
      </c>
      <c r="B1224">
        <v>21.05</v>
      </c>
      <c r="C1224">
        <v>21.35</v>
      </c>
      <c r="D1224">
        <v>21.05</v>
      </c>
      <c r="E1224">
        <v>21.3</v>
      </c>
      <c r="F1224">
        <v>3195</v>
      </c>
      <c r="G1224">
        <v>50311</v>
      </c>
      <c r="H1224" t="s">
        <v>1899</v>
      </c>
      <c r="I1224" t="s">
        <v>2156</v>
      </c>
      <c r="J1224">
        <v>27.55</v>
      </c>
      <c r="K1224" t="s">
        <v>87</v>
      </c>
      <c r="L1224" s="2">
        <v>45295.573900462965</v>
      </c>
      <c r="M1224">
        <v>150.5</v>
      </c>
      <c r="N1224">
        <v>182.2</v>
      </c>
      <c r="O1224">
        <v>178.55599999999998</v>
      </c>
      <c r="R1224" t="str">
        <f t="shared" si="19"/>
        <v>TSL</v>
      </c>
    </row>
    <row r="1225" spans="1:18" x14ac:dyDescent="0.25">
      <c r="A1225" t="s">
        <v>2147</v>
      </c>
      <c r="B1225">
        <v>21.05</v>
      </c>
      <c r="C1225">
        <v>21.3</v>
      </c>
      <c r="D1225">
        <v>21.05</v>
      </c>
      <c r="E1225">
        <v>21.3</v>
      </c>
      <c r="F1225">
        <v>2895</v>
      </c>
      <c r="G1225">
        <v>50311</v>
      </c>
      <c r="H1225" t="s">
        <v>1899</v>
      </c>
      <c r="I1225" t="s">
        <v>2155</v>
      </c>
      <c r="J1225">
        <v>27.55</v>
      </c>
      <c r="K1225" t="s">
        <v>87</v>
      </c>
      <c r="L1225" s="2">
        <v>45295.573865740742</v>
      </c>
      <c r="M1225">
        <v>150.5</v>
      </c>
      <c r="N1225">
        <v>182.2</v>
      </c>
      <c r="O1225">
        <v>178.55599999999998</v>
      </c>
      <c r="P1225" t="s">
        <v>89</v>
      </c>
      <c r="Q1225">
        <v>374.33999999999901</v>
      </c>
      <c r="R1225" t="str">
        <f t="shared" si="19"/>
        <v>TSL</v>
      </c>
    </row>
    <row r="1226" spans="1:18" x14ac:dyDescent="0.25">
      <c r="A1226" t="s">
        <v>2147</v>
      </c>
      <c r="B1226">
        <v>21.05</v>
      </c>
      <c r="C1226">
        <v>21.3</v>
      </c>
      <c r="D1226">
        <v>21.05</v>
      </c>
      <c r="E1226">
        <v>21.3</v>
      </c>
      <c r="F1226">
        <v>2895</v>
      </c>
      <c r="G1226">
        <v>50311</v>
      </c>
      <c r="H1226" t="s">
        <v>1899</v>
      </c>
      <c r="I1226" t="s">
        <v>2154</v>
      </c>
      <c r="J1226">
        <v>27.55</v>
      </c>
      <c r="K1226" t="s">
        <v>87</v>
      </c>
      <c r="L1226" s="2">
        <v>45295.573842592596</v>
      </c>
      <c r="M1226">
        <v>150.5</v>
      </c>
      <c r="N1226">
        <v>182.2</v>
      </c>
      <c r="O1226">
        <v>178.55599999999998</v>
      </c>
      <c r="P1226" t="s">
        <v>89</v>
      </c>
      <c r="Q1226">
        <v>374.33999999999901</v>
      </c>
      <c r="R1226" t="str">
        <f t="shared" si="19"/>
        <v>TSL</v>
      </c>
    </row>
    <row r="1227" spans="1:18" x14ac:dyDescent="0.25">
      <c r="A1227" t="s">
        <v>2147</v>
      </c>
      <c r="B1227">
        <v>21.05</v>
      </c>
      <c r="C1227">
        <v>21.3</v>
      </c>
      <c r="D1227">
        <v>21.05</v>
      </c>
      <c r="E1227">
        <v>21.3</v>
      </c>
      <c r="F1227">
        <v>1560</v>
      </c>
      <c r="G1227">
        <v>50311</v>
      </c>
      <c r="H1227" t="s">
        <v>1899</v>
      </c>
      <c r="I1227" t="s">
        <v>2153</v>
      </c>
      <c r="J1227">
        <v>27.55</v>
      </c>
      <c r="K1227" t="s">
        <v>87</v>
      </c>
      <c r="L1227" s="2">
        <v>45295.573807870373</v>
      </c>
      <c r="M1227">
        <v>150.5</v>
      </c>
      <c r="N1227">
        <v>176.4</v>
      </c>
      <c r="O1227">
        <v>172.87200000000001</v>
      </c>
      <c r="R1227" t="str">
        <f t="shared" si="19"/>
        <v>TSL</v>
      </c>
    </row>
    <row r="1228" spans="1:18" x14ac:dyDescent="0.25">
      <c r="A1228" t="s">
        <v>2147</v>
      </c>
      <c r="B1228">
        <v>21.05</v>
      </c>
      <c r="C1228">
        <v>21.25</v>
      </c>
      <c r="D1228">
        <v>21.05</v>
      </c>
      <c r="E1228">
        <v>21.2</v>
      </c>
      <c r="F1228">
        <v>1215</v>
      </c>
      <c r="G1228">
        <v>50311</v>
      </c>
      <c r="H1228" t="s">
        <v>1899</v>
      </c>
      <c r="I1228" t="s">
        <v>2152</v>
      </c>
      <c r="J1228">
        <v>27.55</v>
      </c>
      <c r="K1228" t="s">
        <v>87</v>
      </c>
      <c r="L1228" s="2">
        <v>45295.573761574073</v>
      </c>
      <c r="M1228">
        <v>150.5</v>
      </c>
      <c r="N1228">
        <v>176.9</v>
      </c>
      <c r="O1228">
        <v>173.36199999999999</v>
      </c>
      <c r="R1228" t="str">
        <f t="shared" si="19"/>
        <v>TSL</v>
      </c>
    </row>
    <row r="1229" spans="1:18" x14ac:dyDescent="0.25">
      <c r="A1229" t="s">
        <v>2147</v>
      </c>
      <c r="B1229">
        <v>21.05</v>
      </c>
      <c r="C1229">
        <v>21.25</v>
      </c>
      <c r="D1229">
        <v>21.05</v>
      </c>
      <c r="E1229">
        <v>21.1</v>
      </c>
      <c r="F1229">
        <v>1035</v>
      </c>
      <c r="G1229">
        <v>50311</v>
      </c>
      <c r="H1229" t="s">
        <v>1899</v>
      </c>
      <c r="I1229" t="s">
        <v>2151</v>
      </c>
      <c r="J1229">
        <v>27.55</v>
      </c>
      <c r="K1229" t="s">
        <v>87</v>
      </c>
      <c r="L1229" s="2">
        <v>45295.573738425926</v>
      </c>
      <c r="M1229">
        <v>150.5</v>
      </c>
      <c r="N1229">
        <v>177.85</v>
      </c>
      <c r="O1229">
        <v>174.29299999999998</v>
      </c>
      <c r="R1229" t="str">
        <f t="shared" si="19"/>
        <v>TSL</v>
      </c>
    </row>
    <row r="1230" spans="1:18" x14ac:dyDescent="0.25">
      <c r="A1230" t="s">
        <v>2147</v>
      </c>
      <c r="B1230">
        <v>21.05</v>
      </c>
      <c r="C1230">
        <v>21.1</v>
      </c>
      <c r="D1230">
        <v>21.05</v>
      </c>
      <c r="E1230">
        <v>21.1</v>
      </c>
      <c r="F1230">
        <v>405</v>
      </c>
      <c r="G1230">
        <v>50311</v>
      </c>
      <c r="H1230" t="s">
        <v>1899</v>
      </c>
      <c r="I1230" t="s">
        <v>2150</v>
      </c>
      <c r="J1230">
        <v>27.55</v>
      </c>
      <c r="K1230" t="s">
        <v>87</v>
      </c>
      <c r="L1230" s="2">
        <v>45295.573703703703</v>
      </c>
      <c r="M1230">
        <v>150.5</v>
      </c>
      <c r="N1230">
        <v>177.85</v>
      </c>
      <c r="O1230">
        <v>174.29299999999998</v>
      </c>
      <c r="R1230" t="str">
        <f t="shared" si="19"/>
        <v>TSL</v>
      </c>
    </row>
    <row r="1231" spans="1:18" x14ac:dyDescent="0.25">
      <c r="A1231" t="s">
        <v>2147</v>
      </c>
      <c r="B1231">
        <v>21.05</v>
      </c>
      <c r="C1231">
        <v>21.1</v>
      </c>
      <c r="D1231">
        <v>21.05</v>
      </c>
      <c r="E1231">
        <v>21.1</v>
      </c>
      <c r="F1231">
        <v>210</v>
      </c>
      <c r="G1231">
        <v>50311</v>
      </c>
      <c r="H1231" t="s">
        <v>1899</v>
      </c>
      <c r="I1231" t="s">
        <v>2149</v>
      </c>
      <c r="J1231">
        <v>27.55</v>
      </c>
      <c r="K1231" t="s">
        <v>87</v>
      </c>
      <c r="L1231" s="2">
        <v>45295.57366898148</v>
      </c>
      <c r="M1231">
        <v>150.5</v>
      </c>
      <c r="N1231">
        <v>177.85</v>
      </c>
      <c r="O1231">
        <v>174.29299999999998</v>
      </c>
      <c r="P1231" t="s">
        <v>89</v>
      </c>
      <c r="Q1231">
        <v>310.39499999999902</v>
      </c>
      <c r="R1231" t="str">
        <f t="shared" si="19"/>
        <v>TSL</v>
      </c>
    </row>
    <row r="1232" spans="1:18" x14ac:dyDescent="0.25">
      <c r="A1232" t="s">
        <v>2147</v>
      </c>
      <c r="B1232">
        <v>21.05</v>
      </c>
      <c r="C1232">
        <v>21.1</v>
      </c>
      <c r="D1232">
        <v>21.05</v>
      </c>
      <c r="E1232">
        <v>21.1</v>
      </c>
      <c r="F1232">
        <v>210</v>
      </c>
      <c r="G1232">
        <v>50311</v>
      </c>
      <c r="H1232" t="s">
        <v>1899</v>
      </c>
      <c r="I1232" t="s">
        <v>2148</v>
      </c>
      <c r="J1232">
        <v>27.55</v>
      </c>
      <c r="K1232" t="s">
        <v>87</v>
      </c>
      <c r="L1232" s="2">
        <v>45295.573645833334</v>
      </c>
      <c r="M1232">
        <v>150.5</v>
      </c>
      <c r="N1232">
        <v>177.85</v>
      </c>
      <c r="O1232">
        <v>174.29299999999998</v>
      </c>
      <c r="R1232" t="str">
        <f t="shared" si="19"/>
        <v>TSL</v>
      </c>
    </row>
    <row r="1233" spans="1:18" x14ac:dyDescent="0.25">
      <c r="A1233" t="s">
        <v>2123</v>
      </c>
      <c r="B1233">
        <v>20.95</v>
      </c>
      <c r="C1233">
        <v>21.2</v>
      </c>
      <c r="D1233">
        <v>20.7</v>
      </c>
      <c r="E1233">
        <v>21.15</v>
      </c>
      <c r="F1233">
        <v>8835</v>
      </c>
      <c r="G1233">
        <v>50311</v>
      </c>
      <c r="H1233" t="s">
        <v>1899</v>
      </c>
      <c r="I1233" t="s">
        <v>2146</v>
      </c>
      <c r="J1233">
        <v>27.55</v>
      </c>
      <c r="K1233" t="s">
        <v>87</v>
      </c>
      <c r="L1233" s="2">
        <v>45295.573611111111</v>
      </c>
      <c r="M1233">
        <v>150.5</v>
      </c>
      <c r="N1233">
        <v>177.85</v>
      </c>
      <c r="O1233">
        <v>174.29299999999998</v>
      </c>
      <c r="R1233" t="str">
        <f t="shared" si="19"/>
        <v>TSL</v>
      </c>
    </row>
    <row r="1234" spans="1:18" x14ac:dyDescent="0.25">
      <c r="A1234" t="s">
        <v>2123</v>
      </c>
      <c r="B1234">
        <v>20.95</v>
      </c>
      <c r="C1234">
        <v>21.2</v>
      </c>
      <c r="D1234">
        <v>20.7</v>
      </c>
      <c r="E1234">
        <v>21.15</v>
      </c>
      <c r="F1234">
        <v>8835</v>
      </c>
      <c r="G1234">
        <v>50311</v>
      </c>
      <c r="H1234" t="s">
        <v>1899</v>
      </c>
      <c r="I1234" t="s">
        <v>2145</v>
      </c>
      <c r="J1234">
        <v>27.55</v>
      </c>
      <c r="K1234" t="s">
        <v>87</v>
      </c>
      <c r="L1234" s="2">
        <v>45295.573587962965</v>
      </c>
      <c r="M1234">
        <v>150.5</v>
      </c>
      <c r="N1234">
        <v>177.85</v>
      </c>
      <c r="O1234">
        <v>174.29299999999998</v>
      </c>
      <c r="P1234" t="s">
        <v>89</v>
      </c>
      <c r="Q1234">
        <v>310.39499999999902</v>
      </c>
      <c r="R1234" t="str">
        <f t="shared" si="19"/>
        <v>TSL</v>
      </c>
    </row>
    <row r="1235" spans="1:18" x14ac:dyDescent="0.25">
      <c r="A1235" t="s">
        <v>2123</v>
      </c>
      <c r="B1235">
        <v>20.95</v>
      </c>
      <c r="C1235">
        <v>21.2</v>
      </c>
      <c r="D1235">
        <v>20.7</v>
      </c>
      <c r="E1235">
        <v>21.15</v>
      </c>
      <c r="F1235">
        <v>8835</v>
      </c>
      <c r="G1235">
        <v>50311</v>
      </c>
      <c r="H1235" t="s">
        <v>1899</v>
      </c>
      <c r="I1235" t="s">
        <v>2144</v>
      </c>
      <c r="J1235">
        <v>27.55</v>
      </c>
      <c r="K1235" t="s">
        <v>87</v>
      </c>
      <c r="L1235" s="2">
        <v>45295.573553240742</v>
      </c>
      <c r="M1235">
        <v>150.5</v>
      </c>
      <c r="N1235">
        <v>177.85</v>
      </c>
      <c r="O1235">
        <v>174.29299999999998</v>
      </c>
      <c r="P1235" t="s">
        <v>89</v>
      </c>
      <c r="Q1235">
        <v>310.39499999999902</v>
      </c>
      <c r="R1235" t="str">
        <f t="shared" si="19"/>
        <v>TSL</v>
      </c>
    </row>
    <row r="1236" spans="1:18" x14ac:dyDescent="0.25">
      <c r="A1236" t="s">
        <v>2123</v>
      </c>
      <c r="B1236">
        <v>20.95</v>
      </c>
      <c r="C1236">
        <v>21.2</v>
      </c>
      <c r="D1236">
        <v>20.7</v>
      </c>
      <c r="E1236">
        <v>21.2</v>
      </c>
      <c r="F1236">
        <v>8340</v>
      </c>
      <c r="G1236">
        <v>50311</v>
      </c>
      <c r="H1236" t="s">
        <v>1899</v>
      </c>
      <c r="I1236" t="s">
        <v>2143</v>
      </c>
      <c r="J1236">
        <v>27.55</v>
      </c>
      <c r="K1236" t="s">
        <v>87</v>
      </c>
      <c r="L1236" s="2">
        <v>45295.573518518519</v>
      </c>
      <c r="M1236">
        <v>150.5</v>
      </c>
      <c r="N1236">
        <v>177.85</v>
      </c>
      <c r="O1236">
        <v>174.29299999999998</v>
      </c>
      <c r="P1236" t="s">
        <v>89</v>
      </c>
      <c r="Q1236">
        <v>310.39499999999902</v>
      </c>
      <c r="R1236" t="str">
        <f t="shared" si="19"/>
        <v>TSL</v>
      </c>
    </row>
    <row r="1237" spans="1:18" x14ac:dyDescent="0.25">
      <c r="A1237" t="s">
        <v>2123</v>
      </c>
      <c r="B1237">
        <v>20.95</v>
      </c>
      <c r="C1237">
        <v>21.15</v>
      </c>
      <c r="D1237">
        <v>20.7</v>
      </c>
      <c r="E1237">
        <v>21</v>
      </c>
      <c r="F1237">
        <v>8100</v>
      </c>
      <c r="G1237">
        <v>50311</v>
      </c>
      <c r="H1237" t="s">
        <v>1899</v>
      </c>
      <c r="I1237" t="s">
        <v>2142</v>
      </c>
      <c r="J1237">
        <v>27.55</v>
      </c>
      <c r="K1237" t="s">
        <v>87</v>
      </c>
      <c r="L1237" s="2">
        <v>45295.573495370372</v>
      </c>
      <c r="M1237">
        <v>150.5</v>
      </c>
      <c r="N1237">
        <v>177.85</v>
      </c>
      <c r="O1237">
        <v>174.29299999999998</v>
      </c>
      <c r="R1237" t="str">
        <f t="shared" si="19"/>
        <v>TSL</v>
      </c>
    </row>
    <row r="1238" spans="1:18" x14ac:dyDescent="0.25">
      <c r="A1238" t="s">
        <v>2123</v>
      </c>
      <c r="B1238">
        <v>20.95</v>
      </c>
      <c r="C1238">
        <v>21.15</v>
      </c>
      <c r="D1238">
        <v>20.7</v>
      </c>
      <c r="E1238">
        <v>21</v>
      </c>
      <c r="F1238">
        <v>8100</v>
      </c>
      <c r="G1238">
        <v>50311</v>
      </c>
      <c r="H1238" t="s">
        <v>1899</v>
      </c>
      <c r="I1238" t="s">
        <v>2141</v>
      </c>
      <c r="J1238">
        <v>27.55</v>
      </c>
      <c r="K1238" t="s">
        <v>87</v>
      </c>
      <c r="L1238" s="2">
        <v>45295.573460648149</v>
      </c>
      <c r="M1238">
        <v>150.5</v>
      </c>
      <c r="N1238">
        <v>177.85</v>
      </c>
      <c r="O1238">
        <v>174.29299999999998</v>
      </c>
      <c r="R1238" t="str">
        <f t="shared" si="19"/>
        <v>TSL</v>
      </c>
    </row>
    <row r="1239" spans="1:18" x14ac:dyDescent="0.25">
      <c r="A1239" t="s">
        <v>2123</v>
      </c>
      <c r="B1239">
        <v>20.95</v>
      </c>
      <c r="C1239">
        <v>21.15</v>
      </c>
      <c r="D1239">
        <v>20.7</v>
      </c>
      <c r="E1239">
        <v>20.95</v>
      </c>
      <c r="F1239">
        <v>7770</v>
      </c>
      <c r="G1239">
        <v>50311</v>
      </c>
      <c r="H1239" t="s">
        <v>1899</v>
      </c>
      <c r="I1239" t="s">
        <v>2140</v>
      </c>
      <c r="J1239">
        <v>27.55</v>
      </c>
      <c r="K1239" t="s">
        <v>87</v>
      </c>
      <c r="L1239" s="2">
        <v>45295.573437500003</v>
      </c>
      <c r="M1239">
        <v>150.5</v>
      </c>
      <c r="N1239">
        <v>177.85</v>
      </c>
      <c r="O1239">
        <v>174.29299999999998</v>
      </c>
      <c r="R1239" t="str">
        <f t="shared" si="19"/>
        <v>TSL</v>
      </c>
    </row>
    <row r="1240" spans="1:18" x14ac:dyDescent="0.25">
      <c r="A1240" t="s">
        <v>2123</v>
      </c>
      <c r="B1240">
        <v>20.95</v>
      </c>
      <c r="C1240">
        <v>21.15</v>
      </c>
      <c r="D1240">
        <v>20.7</v>
      </c>
      <c r="E1240">
        <v>21.1</v>
      </c>
      <c r="F1240">
        <v>7740</v>
      </c>
      <c r="G1240">
        <v>50311</v>
      </c>
      <c r="H1240" t="s">
        <v>1899</v>
      </c>
      <c r="I1240" t="s">
        <v>2139</v>
      </c>
      <c r="J1240">
        <v>27.55</v>
      </c>
      <c r="K1240" t="s">
        <v>87</v>
      </c>
      <c r="L1240" s="2">
        <v>45295.57340277778</v>
      </c>
      <c r="M1240">
        <v>150.5</v>
      </c>
      <c r="N1240">
        <v>177.85</v>
      </c>
      <c r="O1240">
        <v>174.29299999999998</v>
      </c>
      <c r="R1240" t="str">
        <f t="shared" si="19"/>
        <v>TSL</v>
      </c>
    </row>
    <row r="1241" spans="1:18" x14ac:dyDescent="0.25">
      <c r="A1241" t="s">
        <v>2123</v>
      </c>
      <c r="B1241">
        <v>20.95</v>
      </c>
      <c r="C1241">
        <v>21.15</v>
      </c>
      <c r="D1241">
        <v>20.7</v>
      </c>
      <c r="E1241">
        <v>21.05</v>
      </c>
      <c r="F1241">
        <v>7170</v>
      </c>
      <c r="G1241">
        <v>50311</v>
      </c>
      <c r="H1241" t="s">
        <v>1899</v>
      </c>
      <c r="I1241" t="s">
        <v>2138</v>
      </c>
      <c r="J1241">
        <v>27.55</v>
      </c>
      <c r="K1241" t="s">
        <v>87</v>
      </c>
      <c r="L1241" s="2">
        <v>45295.573368055557</v>
      </c>
      <c r="M1241">
        <v>150.5</v>
      </c>
      <c r="N1241">
        <v>173.2</v>
      </c>
      <c r="O1241">
        <v>169.73599999999999</v>
      </c>
      <c r="R1241" t="str">
        <f t="shared" si="19"/>
        <v>TSL</v>
      </c>
    </row>
    <row r="1242" spans="1:18" x14ac:dyDescent="0.25">
      <c r="A1242" t="s">
        <v>2123</v>
      </c>
      <c r="B1242">
        <v>20.95</v>
      </c>
      <c r="C1242">
        <v>21.05</v>
      </c>
      <c r="D1242">
        <v>20.7</v>
      </c>
      <c r="E1242">
        <v>20.9</v>
      </c>
      <c r="F1242">
        <v>7125</v>
      </c>
      <c r="G1242">
        <v>50311</v>
      </c>
      <c r="H1242" t="s">
        <v>1899</v>
      </c>
      <c r="I1242" t="s">
        <v>2137</v>
      </c>
      <c r="J1242">
        <v>27.55</v>
      </c>
      <c r="K1242" t="s">
        <v>87</v>
      </c>
      <c r="L1242" s="2">
        <v>45295.573333333334</v>
      </c>
      <c r="M1242">
        <v>150.5</v>
      </c>
      <c r="N1242">
        <v>174</v>
      </c>
      <c r="O1242">
        <v>170.52</v>
      </c>
      <c r="R1242" t="str">
        <f t="shared" si="19"/>
        <v>TSL</v>
      </c>
    </row>
    <row r="1243" spans="1:18" x14ac:dyDescent="0.25">
      <c r="A1243" t="s">
        <v>2123</v>
      </c>
      <c r="B1243">
        <v>20.95</v>
      </c>
      <c r="C1243">
        <v>21.05</v>
      </c>
      <c r="D1243">
        <v>20.7</v>
      </c>
      <c r="E1243">
        <v>20.9</v>
      </c>
      <c r="F1243">
        <v>7125</v>
      </c>
      <c r="G1243">
        <v>50311</v>
      </c>
      <c r="H1243" t="s">
        <v>1899</v>
      </c>
      <c r="I1243" t="s">
        <v>2136</v>
      </c>
      <c r="J1243">
        <v>27.55</v>
      </c>
      <c r="K1243" t="s">
        <v>87</v>
      </c>
      <c r="L1243" s="2">
        <v>45295.573298611111</v>
      </c>
      <c r="M1243">
        <v>150.5</v>
      </c>
      <c r="N1243">
        <v>175.3</v>
      </c>
      <c r="O1243">
        <v>171.79400000000001</v>
      </c>
      <c r="R1243" t="str">
        <f t="shared" si="19"/>
        <v>TSL</v>
      </c>
    </row>
    <row r="1244" spans="1:18" x14ac:dyDescent="0.25">
      <c r="A1244" t="s">
        <v>2123</v>
      </c>
      <c r="B1244">
        <v>20.95</v>
      </c>
      <c r="C1244">
        <v>21.05</v>
      </c>
      <c r="D1244">
        <v>20.7</v>
      </c>
      <c r="E1244">
        <v>21</v>
      </c>
      <c r="F1244">
        <v>6360</v>
      </c>
      <c r="G1244">
        <v>50311</v>
      </c>
      <c r="H1244" t="s">
        <v>1899</v>
      </c>
      <c r="I1244" t="s">
        <v>2135</v>
      </c>
      <c r="J1244">
        <v>27.55</v>
      </c>
      <c r="K1244" t="s">
        <v>87</v>
      </c>
      <c r="L1244" s="2">
        <v>45295.573263888888</v>
      </c>
      <c r="M1244">
        <v>150.5</v>
      </c>
      <c r="N1244">
        <v>176.65</v>
      </c>
      <c r="O1244">
        <v>173.11699999999999</v>
      </c>
      <c r="R1244" t="str">
        <f t="shared" si="19"/>
        <v>TSL</v>
      </c>
    </row>
    <row r="1245" spans="1:18" x14ac:dyDescent="0.25">
      <c r="A1245" t="s">
        <v>2123</v>
      </c>
      <c r="B1245">
        <v>20.95</v>
      </c>
      <c r="C1245">
        <v>21.05</v>
      </c>
      <c r="D1245">
        <v>20.7</v>
      </c>
      <c r="E1245">
        <v>21</v>
      </c>
      <c r="F1245">
        <v>6270</v>
      </c>
      <c r="G1245">
        <v>50311</v>
      </c>
      <c r="H1245" t="s">
        <v>1899</v>
      </c>
      <c r="I1245" t="s">
        <v>2134</v>
      </c>
      <c r="J1245">
        <v>27.55</v>
      </c>
      <c r="K1245" t="s">
        <v>87</v>
      </c>
      <c r="L1245" s="2">
        <v>45295.573240740741</v>
      </c>
      <c r="M1245">
        <v>150.5</v>
      </c>
      <c r="N1245">
        <v>176.65</v>
      </c>
      <c r="O1245">
        <v>173.11699999999999</v>
      </c>
      <c r="R1245" t="str">
        <f t="shared" si="19"/>
        <v>TSL</v>
      </c>
    </row>
    <row r="1246" spans="1:18" x14ac:dyDescent="0.25">
      <c r="A1246" t="s">
        <v>2123</v>
      </c>
      <c r="B1246">
        <v>20.95</v>
      </c>
      <c r="C1246">
        <v>21.05</v>
      </c>
      <c r="D1246">
        <v>20.7</v>
      </c>
      <c r="E1246">
        <v>21.05</v>
      </c>
      <c r="F1246">
        <v>6195</v>
      </c>
      <c r="G1246">
        <v>50311</v>
      </c>
      <c r="H1246" t="s">
        <v>1899</v>
      </c>
      <c r="I1246" t="s">
        <v>2133</v>
      </c>
      <c r="J1246">
        <v>27.55</v>
      </c>
      <c r="K1246" t="s">
        <v>87</v>
      </c>
      <c r="L1246" s="2">
        <v>45295.573194444441</v>
      </c>
      <c r="M1246">
        <v>150.5</v>
      </c>
      <c r="N1246">
        <v>176.65</v>
      </c>
      <c r="O1246">
        <v>173.11699999999999</v>
      </c>
      <c r="R1246" t="str">
        <f t="shared" si="19"/>
        <v>TSL</v>
      </c>
    </row>
    <row r="1247" spans="1:18" x14ac:dyDescent="0.25">
      <c r="A1247" t="s">
        <v>2123</v>
      </c>
      <c r="B1247">
        <v>20.95</v>
      </c>
      <c r="C1247">
        <v>21.05</v>
      </c>
      <c r="D1247">
        <v>20.7</v>
      </c>
      <c r="E1247">
        <v>20.95</v>
      </c>
      <c r="F1247">
        <v>4710</v>
      </c>
      <c r="G1247">
        <v>50311</v>
      </c>
      <c r="H1247" t="s">
        <v>1899</v>
      </c>
      <c r="I1247" t="s">
        <v>2132</v>
      </c>
      <c r="J1247">
        <v>27.55</v>
      </c>
      <c r="K1247" t="s">
        <v>87</v>
      </c>
      <c r="L1247" s="2">
        <v>45295.573159722226</v>
      </c>
      <c r="M1247">
        <v>150.5</v>
      </c>
      <c r="N1247">
        <v>176.65</v>
      </c>
      <c r="O1247">
        <v>173.11699999999999</v>
      </c>
      <c r="R1247" t="str">
        <f t="shared" si="19"/>
        <v>TSL</v>
      </c>
    </row>
    <row r="1248" spans="1:18" x14ac:dyDescent="0.25">
      <c r="A1248" t="s">
        <v>2123</v>
      </c>
      <c r="B1248">
        <v>20.95</v>
      </c>
      <c r="C1248">
        <v>21.05</v>
      </c>
      <c r="D1248">
        <v>20.7</v>
      </c>
      <c r="E1248">
        <v>21</v>
      </c>
      <c r="F1248">
        <v>4680</v>
      </c>
      <c r="G1248">
        <v>50311</v>
      </c>
      <c r="H1248" t="s">
        <v>1899</v>
      </c>
      <c r="I1248" t="s">
        <v>2131</v>
      </c>
      <c r="J1248">
        <v>27.55</v>
      </c>
      <c r="K1248" t="s">
        <v>87</v>
      </c>
      <c r="L1248" s="2">
        <v>45295.573136574072</v>
      </c>
      <c r="M1248">
        <v>150.5</v>
      </c>
      <c r="N1248">
        <v>176.65</v>
      </c>
      <c r="O1248">
        <v>173.11699999999999</v>
      </c>
      <c r="R1248" t="str">
        <f t="shared" si="19"/>
        <v>TSL</v>
      </c>
    </row>
    <row r="1249" spans="1:18" x14ac:dyDescent="0.25">
      <c r="A1249" t="s">
        <v>2123</v>
      </c>
      <c r="B1249">
        <v>20.95</v>
      </c>
      <c r="C1249">
        <v>21.05</v>
      </c>
      <c r="D1249">
        <v>20.7</v>
      </c>
      <c r="E1249">
        <v>20.9</v>
      </c>
      <c r="F1249">
        <v>4530</v>
      </c>
      <c r="G1249">
        <v>50311</v>
      </c>
      <c r="H1249" t="s">
        <v>1899</v>
      </c>
      <c r="I1249" t="s">
        <v>2130</v>
      </c>
      <c r="J1249">
        <v>27.55</v>
      </c>
      <c r="K1249" t="s">
        <v>87</v>
      </c>
      <c r="L1249" s="2">
        <v>45295.573101851849</v>
      </c>
      <c r="M1249">
        <v>150.5</v>
      </c>
      <c r="N1249">
        <v>176.65</v>
      </c>
      <c r="O1249">
        <v>173.11699999999999</v>
      </c>
      <c r="R1249" t="str">
        <f t="shared" si="19"/>
        <v>TSL</v>
      </c>
    </row>
    <row r="1250" spans="1:18" x14ac:dyDescent="0.25">
      <c r="A1250" t="s">
        <v>2123</v>
      </c>
      <c r="B1250">
        <v>20.95</v>
      </c>
      <c r="C1250">
        <v>21.05</v>
      </c>
      <c r="D1250">
        <v>20.7</v>
      </c>
      <c r="E1250">
        <v>21.05</v>
      </c>
      <c r="F1250">
        <v>4455</v>
      </c>
      <c r="G1250">
        <v>50311</v>
      </c>
      <c r="H1250" t="s">
        <v>1899</v>
      </c>
      <c r="I1250" t="s">
        <v>2129</v>
      </c>
      <c r="J1250">
        <v>27.55</v>
      </c>
      <c r="K1250" t="s">
        <v>87</v>
      </c>
      <c r="L1250" s="2">
        <v>45295.573078703703</v>
      </c>
      <c r="M1250">
        <v>150.5</v>
      </c>
      <c r="N1250">
        <v>176.65</v>
      </c>
      <c r="O1250">
        <v>173.11699999999999</v>
      </c>
      <c r="P1250" t="s">
        <v>89</v>
      </c>
      <c r="Q1250">
        <v>292.75499999999897</v>
      </c>
      <c r="R1250" t="str">
        <f t="shared" si="19"/>
        <v>TSL</v>
      </c>
    </row>
    <row r="1251" spans="1:18" x14ac:dyDescent="0.25">
      <c r="A1251" t="s">
        <v>2123</v>
      </c>
      <c r="B1251">
        <v>20.95</v>
      </c>
      <c r="C1251">
        <v>21</v>
      </c>
      <c r="D1251">
        <v>20.7</v>
      </c>
      <c r="E1251">
        <v>20.95</v>
      </c>
      <c r="F1251">
        <v>4245</v>
      </c>
      <c r="G1251">
        <v>50311</v>
      </c>
      <c r="H1251" t="s">
        <v>1899</v>
      </c>
      <c r="I1251" t="s">
        <v>2128</v>
      </c>
      <c r="J1251">
        <v>27.55</v>
      </c>
      <c r="K1251" t="s">
        <v>87</v>
      </c>
      <c r="L1251" s="2">
        <v>45295.57304398148</v>
      </c>
      <c r="M1251">
        <v>150.5</v>
      </c>
      <c r="N1251">
        <v>176.65</v>
      </c>
      <c r="O1251">
        <v>173.11699999999999</v>
      </c>
      <c r="P1251" t="s">
        <v>89</v>
      </c>
      <c r="Q1251">
        <v>292.75499999999897</v>
      </c>
      <c r="R1251" t="str">
        <f t="shared" si="19"/>
        <v>TSL</v>
      </c>
    </row>
    <row r="1252" spans="1:18" x14ac:dyDescent="0.25">
      <c r="A1252" t="s">
        <v>2123</v>
      </c>
      <c r="B1252">
        <v>20.95</v>
      </c>
      <c r="C1252">
        <v>20.95</v>
      </c>
      <c r="D1252">
        <v>20.7</v>
      </c>
      <c r="E1252">
        <v>20.95</v>
      </c>
      <c r="F1252">
        <v>4005</v>
      </c>
      <c r="G1252">
        <v>50311</v>
      </c>
      <c r="H1252" t="s">
        <v>1899</v>
      </c>
      <c r="I1252" t="s">
        <v>2127</v>
      </c>
      <c r="J1252">
        <v>27.55</v>
      </c>
      <c r="K1252" t="s">
        <v>87</v>
      </c>
      <c r="L1252" s="2">
        <v>45295.573020833333</v>
      </c>
      <c r="M1252">
        <v>150.5</v>
      </c>
      <c r="N1252">
        <v>176.65</v>
      </c>
      <c r="O1252">
        <v>173.11699999999999</v>
      </c>
      <c r="R1252" t="str">
        <f t="shared" si="19"/>
        <v>TSL</v>
      </c>
    </row>
    <row r="1253" spans="1:18" x14ac:dyDescent="0.25">
      <c r="A1253" t="s">
        <v>2123</v>
      </c>
      <c r="B1253">
        <v>20.95</v>
      </c>
      <c r="C1253">
        <v>20.95</v>
      </c>
      <c r="D1253">
        <v>20.7</v>
      </c>
      <c r="E1253">
        <v>20.95</v>
      </c>
      <c r="F1253">
        <v>4005</v>
      </c>
      <c r="G1253">
        <v>50311</v>
      </c>
      <c r="H1253" t="s">
        <v>1899</v>
      </c>
      <c r="I1253" t="s">
        <v>2126</v>
      </c>
      <c r="J1253">
        <v>27.55</v>
      </c>
      <c r="K1253" t="s">
        <v>87</v>
      </c>
      <c r="L1253" s="2">
        <v>45295.57298611111</v>
      </c>
      <c r="M1253">
        <v>150.5</v>
      </c>
      <c r="N1253">
        <v>176.65</v>
      </c>
      <c r="O1253">
        <v>173.11699999999999</v>
      </c>
      <c r="P1253" t="s">
        <v>89</v>
      </c>
      <c r="Q1253">
        <v>292.75499999999897</v>
      </c>
      <c r="R1253" t="str">
        <f t="shared" si="19"/>
        <v>TSL</v>
      </c>
    </row>
    <row r="1254" spans="1:18" x14ac:dyDescent="0.25">
      <c r="A1254" t="s">
        <v>2123</v>
      </c>
      <c r="B1254">
        <v>20.95</v>
      </c>
      <c r="C1254">
        <v>20.95</v>
      </c>
      <c r="D1254">
        <v>20.7</v>
      </c>
      <c r="E1254">
        <v>20.7</v>
      </c>
      <c r="F1254">
        <v>3975</v>
      </c>
      <c r="G1254">
        <v>50311</v>
      </c>
      <c r="H1254" t="s">
        <v>1899</v>
      </c>
      <c r="I1254" t="s">
        <v>2125</v>
      </c>
      <c r="J1254">
        <v>27.55</v>
      </c>
      <c r="K1254" t="s">
        <v>87</v>
      </c>
      <c r="L1254" s="2">
        <v>45295.572962962964</v>
      </c>
      <c r="M1254">
        <v>150.5</v>
      </c>
      <c r="N1254">
        <v>176.65</v>
      </c>
      <c r="O1254">
        <v>173.11699999999999</v>
      </c>
      <c r="P1254" t="s">
        <v>89</v>
      </c>
      <c r="Q1254">
        <v>292.75499999999897</v>
      </c>
      <c r="R1254" t="str">
        <f t="shared" si="19"/>
        <v>TSL</v>
      </c>
    </row>
    <row r="1255" spans="1:18" x14ac:dyDescent="0.25">
      <c r="A1255" t="s">
        <v>2123</v>
      </c>
      <c r="B1255">
        <v>20.95</v>
      </c>
      <c r="C1255">
        <v>20.95</v>
      </c>
      <c r="D1255">
        <v>20.9</v>
      </c>
      <c r="E1255">
        <v>20.9</v>
      </c>
      <c r="F1255">
        <v>1275</v>
      </c>
      <c r="G1255">
        <v>50311</v>
      </c>
      <c r="H1255" t="s">
        <v>1899</v>
      </c>
      <c r="I1255" t="s">
        <v>2124</v>
      </c>
      <c r="J1255">
        <v>27.55</v>
      </c>
      <c r="K1255" t="s">
        <v>87</v>
      </c>
      <c r="L1255" s="2">
        <v>45295.572916666664</v>
      </c>
      <c r="M1255">
        <v>150.5</v>
      </c>
      <c r="N1255">
        <v>174.75</v>
      </c>
      <c r="O1255">
        <v>171.255</v>
      </c>
      <c r="R1255" t="str">
        <f t="shared" si="19"/>
        <v>TSL</v>
      </c>
    </row>
    <row r="1256" spans="1:18" x14ac:dyDescent="0.25">
      <c r="A1256" t="s">
        <v>2100</v>
      </c>
      <c r="B1256">
        <v>21</v>
      </c>
      <c r="C1256">
        <v>21.15</v>
      </c>
      <c r="D1256">
        <v>20.85</v>
      </c>
      <c r="E1256">
        <v>21.05</v>
      </c>
      <c r="F1256">
        <v>17025</v>
      </c>
      <c r="G1256">
        <v>50311</v>
      </c>
      <c r="H1256" t="s">
        <v>1899</v>
      </c>
      <c r="I1256" t="s">
        <v>2122</v>
      </c>
      <c r="J1256">
        <v>27.55</v>
      </c>
      <c r="K1256" t="s">
        <v>87</v>
      </c>
      <c r="L1256" s="2">
        <v>45295.572881944441</v>
      </c>
      <c r="M1256">
        <v>150.5</v>
      </c>
      <c r="N1256">
        <v>174.75</v>
      </c>
      <c r="O1256">
        <v>171.255</v>
      </c>
      <c r="R1256" t="str">
        <f t="shared" si="19"/>
        <v>TSL</v>
      </c>
    </row>
    <row r="1257" spans="1:18" x14ac:dyDescent="0.25">
      <c r="A1257" t="s">
        <v>2100</v>
      </c>
      <c r="B1257">
        <v>21</v>
      </c>
      <c r="C1257">
        <v>21.15</v>
      </c>
      <c r="D1257">
        <v>20.85</v>
      </c>
      <c r="E1257">
        <v>21.05</v>
      </c>
      <c r="F1257">
        <v>17025</v>
      </c>
      <c r="G1257">
        <v>50311</v>
      </c>
      <c r="H1257" t="s">
        <v>1899</v>
      </c>
      <c r="I1257" t="s">
        <v>2121</v>
      </c>
      <c r="J1257">
        <v>27.55</v>
      </c>
      <c r="K1257" t="s">
        <v>87</v>
      </c>
      <c r="L1257" s="2">
        <v>45295.572858796295</v>
      </c>
      <c r="M1257">
        <v>150.5</v>
      </c>
      <c r="N1257">
        <v>174.75</v>
      </c>
      <c r="O1257">
        <v>171.255</v>
      </c>
      <c r="R1257" t="str">
        <f t="shared" si="19"/>
        <v>TSL</v>
      </c>
    </row>
    <row r="1258" spans="1:18" x14ac:dyDescent="0.25">
      <c r="A1258" t="s">
        <v>2100</v>
      </c>
      <c r="B1258">
        <v>21</v>
      </c>
      <c r="C1258">
        <v>21.15</v>
      </c>
      <c r="D1258">
        <v>20.85</v>
      </c>
      <c r="E1258">
        <v>20.9</v>
      </c>
      <c r="F1258">
        <v>15810</v>
      </c>
      <c r="G1258">
        <v>50311</v>
      </c>
      <c r="H1258" t="s">
        <v>1899</v>
      </c>
      <c r="I1258" t="s">
        <v>2120</v>
      </c>
      <c r="J1258">
        <v>27.55</v>
      </c>
      <c r="K1258" t="s">
        <v>87</v>
      </c>
      <c r="L1258" s="2">
        <v>45295.572824074072</v>
      </c>
      <c r="M1258">
        <v>150.5</v>
      </c>
      <c r="N1258">
        <v>174.75</v>
      </c>
      <c r="O1258">
        <v>171.255</v>
      </c>
      <c r="R1258" t="str">
        <f t="shared" si="19"/>
        <v>TSL</v>
      </c>
    </row>
    <row r="1259" spans="1:18" x14ac:dyDescent="0.25">
      <c r="A1259" t="s">
        <v>2100</v>
      </c>
      <c r="B1259">
        <v>21</v>
      </c>
      <c r="C1259">
        <v>21.15</v>
      </c>
      <c r="D1259">
        <v>20.85</v>
      </c>
      <c r="E1259">
        <v>20.85</v>
      </c>
      <c r="F1259">
        <v>15360</v>
      </c>
      <c r="G1259">
        <v>50311</v>
      </c>
      <c r="H1259" t="s">
        <v>1899</v>
      </c>
      <c r="I1259" t="s">
        <v>2119</v>
      </c>
      <c r="J1259">
        <v>27.55</v>
      </c>
      <c r="K1259" t="s">
        <v>87</v>
      </c>
      <c r="L1259" s="2">
        <v>45295.572789351849</v>
      </c>
      <c r="M1259">
        <v>150.5</v>
      </c>
      <c r="N1259">
        <v>174.75</v>
      </c>
      <c r="O1259">
        <v>171.255</v>
      </c>
      <c r="P1259" t="s">
        <v>89</v>
      </c>
      <c r="Q1259">
        <v>264.82499999999999</v>
      </c>
      <c r="R1259" t="str">
        <f t="shared" si="19"/>
        <v>TSL</v>
      </c>
    </row>
    <row r="1260" spans="1:18" x14ac:dyDescent="0.25">
      <c r="A1260" t="s">
        <v>2100</v>
      </c>
      <c r="B1260">
        <v>21</v>
      </c>
      <c r="C1260">
        <v>21.15</v>
      </c>
      <c r="D1260">
        <v>20.95</v>
      </c>
      <c r="E1260">
        <v>20.95</v>
      </c>
      <c r="F1260">
        <v>13890</v>
      </c>
      <c r="G1260">
        <v>50311</v>
      </c>
      <c r="H1260" t="s">
        <v>1899</v>
      </c>
      <c r="I1260" t="s">
        <v>2118</v>
      </c>
      <c r="J1260">
        <v>27.55</v>
      </c>
      <c r="K1260" t="s">
        <v>87</v>
      </c>
      <c r="L1260" s="2">
        <v>45295.572766203702</v>
      </c>
      <c r="M1260">
        <v>150.5</v>
      </c>
      <c r="N1260">
        <v>174.75</v>
      </c>
      <c r="O1260">
        <v>171.255</v>
      </c>
      <c r="P1260" t="s">
        <v>89</v>
      </c>
      <c r="Q1260">
        <v>264.82499999999999</v>
      </c>
      <c r="R1260" t="str">
        <f t="shared" si="19"/>
        <v>TSL</v>
      </c>
    </row>
    <row r="1261" spans="1:18" x14ac:dyDescent="0.25">
      <c r="A1261" t="s">
        <v>2100</v>
      </c>
      <c r="B1261">
        <v>21</v>
      </c>
      <c r="C1261">
        <v>21.15</v>
      </c>
      <c r="D1261">
        <v>20.95</v>
      </c>
      <c r="E1261">
        <v>21</v>
      </c>
      <c r="F1261">
        <v>13095</v>
      </c>
      <c r="G1261">
        <v>50311</v>
      </c>
      <c r="H1261" t="s">
        <v>1899</v>
      </c>
      <c r="I1261" t="s">
        <v>2117</v>
      </c>
      <c r="J1261">
        <v>27.55</v>
      </c>
      <c r="K1261" t="s">
        <v>87</v>
      </c>
      <c r="L1261" s="2">
        <v>45295.572731481479</v>
      </c>
      <c r="M1261">
        <v>150.5</v>
      </c>
      <c r="N1261">
        <v>174.75</v>
      </c>
      <c r="O1261">
        <v>171.255</v>
      </c>
      <c r="P1261" t="s">
        <v>89</v>
      </c>
      <c r="Q1261">
        <v>264.82499999999999</v>
      </c>
      <c r="R1261" t="str">
        <f t="shared" si="19"/>
        <v>TSL</v>
      </c>
    </row>
    <row r="1262" spans="1:18" x14ac:dyDescent="0.25">
      <c r="A1262" t="s">
        <v>2100</v>
      </c>
      <c r="B1262">
        <v>21</v>
      </c>
      <c r="C1262">
        <v>21.15</v>
      </c>
      <c r="D1262">
        <v>20.95</v>
      </c>
      <c r="E1262">
        <v>21.1</v>
      </c>
      <c r="F1262">
        <v>12180</v>
      </c>
      <c r="G1262">
        <v>50311</v>
      </c>
      <c r="H1262" t="s">
        <v>1899</v>
      </c>
      <c r="I1262" t="s">
        <v>2116</v>
      </c>
      <c r="J1262">
        <v>27.55</v>
      </c>
      <c r="K1262" t="s">
        <v>87</v>
      </c>
      <c r="L1262" s="2">
        <v>45295.572696759256</v>
      </c>
      <c r="M1262">
        <v>150.5</v>
      </c>
      <c r="N1262">
        <v>174.75</v>
      </c>
      <c r="O1262">
        <v>171.255</v>
      </c>
      <c r="P1262" t="s">
        <v>89</v>
      </c>
      <c r="Q1262">
        <v>264.82499999999999</v>
      </c>
      <c r="R1262" t="str">
        <f t="shared" si="19"/>
        <v>TSL</v>
      </c>
    </row>
    <row r="1263" spans="1:18" x14ac:dyDescent="0.25">
      <c r="A1263" t="s">
        <v>2100</v>
      </c>
      <c r="B1263">
        <v>21</v>
      </c>
      <c r="C1263">
        <v>21.15</v>
      </c>
      <c r="D1263">
        <v>20.95</v>
      </c>
      <c r="E1263">
        <v>21</v>
      </c>
      <c r="F1263">
        <v>10245</v>
      </c>
      <c r="G1263">
        <v>50311</v>
      </c>
      <c r="H1263" t="s">
        <v>1899</v>
      </c>
      <c r="I1263" t="s">
        <v>2115</v>
      </c>
      <c r="J1263">
        <v>27.55</v>
      </c>
      <c r="K1263" t="s">
        <v>87</v>
      </c>
      <c r="L1263" s="2">
        <v>45295.57267361111</v>
      </c>
      <c r="M1263">
        <v>150.5</v>
      </c>
      <c r="N1263">
        <v>174.75</v>
      </c>
      <c r="O1263">
        <v>171.255</v>
      </c>
      <c r="P1263" t="s">
        <v>89</v>
      </c>
      <c r="Q1263">
        <v>264.82499999999999</v>
      </c>
      <c r="R1263" t="str">
        <f t="shared" si="19"/>
        <v>TSL</v>
      </c>
    </row>
    <row r="1264" spans="1:18" x14ac:dyDescent="0.25">
      <c r="A1264" t="s">
        <v>2100</v>
      </c>
      <c r="B1264">
        <v>21</v>
      </c>
      <c r="C1264">
        <v>21.15</v>
      </c>
      <c r="D1264">
        <v>20.95</v>
      </c>
      <c r="E1264">
        <v>21.1</v>
      </c>
      <c r="F1264">
        <v>10215</v>
      </c>
      <c r="G1264">
        <v>50311</v>
      </c>
      <c r="H1264" t="s">
        <v>1899</v>
      </c>
      <c r="I1264" t="s">
        <v>2114</v>
      </c>
      <c r="J1264">
        <v>27.55</v>
      </c>
      <c r="K1264" t="s">
        <v>87</v>
      </c>
      <c r="L1264" s="2">
        <v>45295.572638888887</v>
      </c>
      <c r="M1264">
        <v>150.5</v>
      </c>
      <c r="N1264">
        <v>174.75</v>
      </c>
      <c r="O1264">
        <v>171.255</v>
      </c>
      <c r="P1264" t="s">
        <v>89</v>
      </c>
      <c r="Q1264">
        <v>264.82499999999999</v>
      </c>
      <c r="R1264" t="str">
        <f t="shared" si="19"/>
        <v>TSL</v>
      </c>
    </row>
    <row r="1265" spans="1:18" x14ac:dyDescent="0.25">
      <c r="A1265" t="s">
        <v>2100</v>
      </c>
      <c r="B1265">
        <v>21</v>
      </c>
      <c r="C1265">
        <v>21.15</v>
      </c>
      <c r="D1265">
        <v>20.95</v>
      </c>
      <c r="E1265">
        <v>21.1</v>
      </c>
      <c r="F1265">
        <v>10095</v>
      </c>
      <c r="G1265">
        <v>50311</v>
      </c>
      <c r="H1265" t="s">
        <v>1899</v>
      </c>
      <c r="I1265" t="s">
        <v>2113</v>
      </c>
      <c r="J1265">
        <v>27.55</v>
      </c>
      <c r="K1265" t="s">
        <v>87</v>
      </c>
      <c r="L1265" s="2">
        <v>45295.572615740741</v>
      </c>
      <c r="M1265">
        <v>150.5</v>
      </c>
      <c r="N1265">
        <v>174.75</v>
      </c>
      <c r="O1265">
        <v>171.255</v>
      </c>
      <c r="P1265" t="s">
        <v>89</v>
      </c>
      <c r="Q1265">
        <v>264.82499999999999</v>
      </c>
      <c r="R1265" t="str">
        <f t="shared" si="19"/>
        <v>TSL</v>
      </c>
    </row>
    <row r="1266" spans="1:18" x14ac:dyDescent="0.25">
      <c r="A1266" t="s">
        <v>2100</v>
      </c>
      <c r="B1266">
        <v>21</v>
      </c>
      <c r="C1266">
        <v>21.15</v>
      </c>
      <c r="D1266">
        <v>20.95</v>
      </c>
      <c r="E1266">
        <v>21.15</v>
      </c>
      <c r="F1266">
        <v>9555</v>
      </c>
      <c r="G1266">
        <v>50311</v>
      </c>
      <c r="H1266" t="s">
        <v>1899</v>
      </c>
      <c r="I1266" t="s">
        <v>2112</v>
      </c>
      <c r="J1266">
        <v>27.55</v>
      </c>
      <c r="K1266" t="s">
        <v>87</v>
      </c>
      <c r="L1266" s="2">
        <v>45295.572581018518</v>
      </c>
      <c r="M1266">
        <v>150.5</v>
      </c>
      <c r="N1266">
        <v>174.75</v>
      </c>
      <c r="O1266">
        <v>171.255</v>
      </c>
      <c r="P1266" t="s">
        <v>89</v>
      </c>
      <c r="Q1266">
        <v>264.82499999999999</v>
      </c>
      <c r="R1266" t="str">
        <f t="shared" si="19"/>
        <v>TSL</v>
      </c>
    </row>
    <row r="1267" spans="1:18" x14ac:dyDescent="0.25">
      <c r="A1267" t="s">
        <v>2100</v>
      </c>
      <c r="B1267">
        <v>21</v>
      </c>
      <c r="C1267">
        <v>21.15</v>
      </c>
      <c r="D1267">
        <v>20.95</v>
      </c>
      <c r="E1267">
        <v>21.05</v>
      </c>
      <c r="F1267">
        <v>9390</v>
      </c>
      <c r="G1267">
        <v>50311</v>
      </c>
      <c r="H1267" t="s">
        <v>1899</v>
      </c>
      <c r="I1267" t="s">
        <v>2111</v>
      </c>
      <c r="J1267">
        <v>27.55</v>
      </c>
      <c r="K1267" t="s">
        <v>87</v>
      </c>
      <c r="L1267" s="2">
        <v>45295.572557870371</v>
      </c>
      <c r="M1267">
        <v>150.5</v>
      </c>
      <c r="N1267">
        <v>174.75</v>
      </c>
      <c r="O1267">
        <v>171.255</v>
      </c>
      <c r="P1267" t="s">
        <v>89</v>
      </c>
      <c r="Q1267">
        <v>264.82499999999999</v>
      </c>
      <c r="R1267" t="str">
        <f t="shared" si="19"/>
        <v>TSL</v>
      </c>
    </row>
    <row r="1268" spans="1:18" x14ac:dyDescent="0.25">
      <c r="A1268" t="s">
        <v>2100</v>
      </c>
      <c r="B1268">
        <v>21</v>
      </c>
      <c r="C1268">
        <v>21.15</v>
      </c>
      <c r="D1268">
        <v>20.95</v>
      </c>
      <c r="E1268">
        <v>21.05</v>
      </c>
      <c r="F1268">
        <v>9390</v>
      </c>
      <c r="G1268">
        <v>50311</v>
      </c>
      <c r="H1268" t="s">
        <v>1899</v>
      </c>
      <c r="I1268" t="s">
        <v>2110</v>
      </c>
      <c r="J1268">
        <v>27.55</v>
      </c>
      <c r="K1268" t="s">
        <v>87</v>
      </c>
      <c r="L1268" s="2">
        <v>45295.572523148148</v>
      </c>
      <c r="M1268">
        <v>150.5</v>
      </c>
      <c r="N1268">
        <v>174.75</v>
      </c>
      <c r="O1268">
        <v>171.255</v>
      </c>
      <c r="P1268" t="s">
        <v>89</v>
      </c>
      <c r="Q1268">
        <v>264.82499999999999</v>
      </c>
      <c r="R1268" t="str">
        <f t="shared" si="19"/>
        <v>TSL</v>
      </c>
    </row>
    <row r="1269" spans="1:18" x14ac:dyDescent="0.25">
      <c r="A1269" t="s">
        <v>2100</v>
      </c>
      <c r="B1269">
        <v>21</v>
      </c>
      <c r="C1269">
        <v>21.15</v>
      </c>
      <c r="D1269">
        <v>20.95</v>
      </c>
      <c r="E1269">
        <v>20.95</v>
      </c>
      <c r="F1269">
        <v>8205</v>
      </c>
      <c r="G1269">
        <v>50311</v>
      </c>
      <c r="H1269" t="s">
        <v>1899</v>
      </c>
      <c r="I1269" t="s">
        <v>2109</v>
      </c>
      <c r="J1269">
        <v>27.55</v>
      </c>
      <c r="K1269" t="s">
        <v>87</v>
      </c>
      <c r="L1269" s="2">
        <v>45295.572465277779</v>
      </c>
      <c r="M1269">
        <v>150.5</v>
      </c>
      <c r="N1269">
        <v>174.75</v>
      </c>
      <c r="O1269">
        <v>171.255</v>
      </c>
      <c r="P1269" t="s">
        <v>89</v>
      </c>
      <c r="Q1269">
        <v>264.82499999999999</v>
      </c>
      <c r="R1269" t="str">
        <f t="shared" si="19"/>
        <v>TSL</v>
      </c>
    </row>
    <row r="1270" spans="1:18" x14ac:dyDescent="0.25">
      <c r="A1270" t="s">
        <v>2100</v>
      </c>
      <c r="B1270">
        <v>21</v>
      </c>
      <c r="C1270">
        <v>21.15</v>
      </c>
      <c r="D1270">
        <v>20.95</v>
      </c>
      <c r="E1270">
        <v>20.95</v>
      </c>
      <c r="F1270">
        <v>8205</v>
      </c>
      <c r="G1270">
        <v>50311</v>
      </c>
      <c r="H1270" t="s">
        <v>1899</v>
      </c>
      <c r="I1270" t="s">
        <v>2108</v>
      </c>
      <c r="J1270">
        <v>27.55</v>
      </c>
      <c r="K1270" t="s">
        <v>87</v>
      </c>
      <c r="L1270" s="2">
        <v>45295.572430555556</v>
      </c>
      <c r="M1270">
        <v>150.5</v>
      </c>
      <c r="N1270">
        <v>161.5</v>
      </c>
      <c r="O1270">
        <v>158.27000000000001</v>
      </c>
      <c r="R1270" t="str">
        <f t="shared" si="19"/>
        <v>TSL</v>
      </c>
    </row>
    <row r="1271" spans="1:18" x14ac:dyDescent="0.25">
      <c r="A1271" t="s">
        <v>2100</v>
      </c>
      <c r="B1271">
        <v>21</v>
      </c>
      <c r="C1271">
        <v>21.15</v>
      </c>
      <c r="D1271">
        <v>20.95</v>
      </c>
      <c r="E1271">
        <v>21.05</v>
      </c>
      <c r="F1271">
        <v>6855</v>
      </c>
      <c r="G1271">
        <v>50311</v>
      </c>
      <c r="H1271" t="s">
        <v>1899</v>
      </c>
      <c r="I1271" t="s">
        <v>2107</v>
      </c>
      <c r="J1271">
        <v>27.55</v>
      </c>
      <c r="K1271" t="s">
        <v>87</v>
      </c>
      <c r="L1271" s="2">
        <v>45295.57240740741</v>
      </c>
      <c r="M1271">
        <v>150.5</v>
      </c>
      <c r="N1271">
        <v>161.5</v>
      </c>
      <c r="O1271">
        <v>158.27000000000001</v>
      </c>
      <c r="R1271" t="str">
        <f t="shared" si="19"/>
        <v>TSL</v>
      </c>
    </row>
    <row r="1272" spans="1:18" x14ac:dyDescent="0.25">
      <c r="A1272" t="s">
        <v>2100</v>
      </c>
      <c r="B1272">
        <v>21</v>
      </c>
      <c r="C1272">
        <v>21.15</v>
      </c>
      <c r="D1272">
        <v>20.95</v>
      </c>
      <c r="E1272">
        <v>21</v>
      </c>
      <c r="F1272">
        <v>6420</v>
      </c>
      <c r="G1272">
        <v>50311</v>
      </c>
      <c r="H1272" t="s">
        <v>1899</v>
      </c>
      <c r="I1272" t="s">
        <v>2106</v>
      </c>
      <c r="J1272">
        <v>27.55</v>
      </c>
      <c r="K1272" t="s">
        <v>87</v>
      </c>
      <c r="L1272" s="2">
        <v>45295.572372685187</v>
      </c>
      <c r="M1272">
        <v>150.5</v>
      </c>
      <c r="N1272">
        <v>162.30000000000001</v>
      </c>
      <c r="O1272">
        <v>159.054</v>
      </c>
      <c r="R1272" t="str">
        <f t="shared" si="19"/>
        <v>TSL</v>
      </c>
    </row>
    <row r="1273" spans="1:18" x14ac:dyDescent="0.25">
      <c r="A1273" t="s">
        <v>2100</v>
      </c>
      <c r="B1273">
        <v>21</v>
      </c>
      <c r="C1273">
        <v>21.15</v>
      </c>
      <c r="D1273">
        <v>20.95</v>
      </c>
      <c r="E1273">
        <v>21.05</v>
      </c>
      <c r="F1273">
        <v>5985</v>
      </c>
      <c r="G1273">
        <v>50311</v>
      </c>
      <c r="H1273" t="s">
        <v>1899</v>
      </c>
      <c r="I1273" t="s">
        <v>2105</v>
      </c>
      <c r="J1273">
        <v>27.55</v>
      </c>
      <c r="K1273" t="s">
        <v>87</v>
      </c>
      <c r="L1273" s="2">
        <v>45295.57234953704</v>
      </c>
      <c r="M1273">
        <v>150.5</v>
      </c>
      <c r="N1273">
        <v>162.30000000000001</v>
      </c>
      <c r="O1273">
        <v>159.054</v>
      </c>
      <c r="R1273" t="str">
        <f t="shared" si="19"/>
        <v>TSL</v>
      </c>
    </row>
    <row r="1274" spans="1:18" x14ac:dyDescent="0.25">
      <c r="A1274" t="s">
        <v>2100</v>
      </c>
      <c r="B1274">
        <v>21</v>
      </c>
      <c r="C1274">
        <v>21.1</v>
      </c>
      <c r="D1274">
        <v>20.95</v>
      </c>
      <c r="E1274">
        <v>21.1</v>
      </c>
      <c r="F1274">
        <v>4080</v>
      </c>
      <c r="G1274">
        <v>50311</v>
      </c>
      <c r="H1274" t="s">
        <v>1899</v>
      </c>
      <c r="I1274" t="s">
        <v>2104</v>
      </c>
      <c r="J1274">
        <v>27.55</v>
      </c>
      <c r="K1274" t="s">
        <v>87</v>
      </c>
      <c r="L1274" s="2">
        <v>45295.572314814817</v>
      </c>
      <c r="M1274">
        <v>150.5</v>
      </c>
      <c r="N1274">
        <v>162.30000000000001</v>
      </c>
      <c r="O1274">
        <v>159.054</v>
      </c>
      <c r="P1274" t="s">
        <v>89</v>
      </c>
      <c r="Q1274">
        <v>81.810000000000102</v>
      </c>
      <c r="R1274" t="str">
        <f t="shared" si="19"/>
        <v>TSL</v>
      </c>
    </row>
    <row r="1275" spans="1:18" x14ac:dyDescent="0.25">
      <c r="A1275" t="s">
        <v>2100</v>
      </c>
      <c r="B1275">
        <v>21</v>
      </c>
      <c r="C1275">
        <v>21.1</v>
      </c>
      <c r="D1275">
        <v>20.95</v>
      </c>
      <c r="E1275">
        <v>21.1</v>
      </c>
      <c r="F1275">
        <v>3975</v>
      </c>
      <c r="G1275">
        <v>50311</v>
      </c>
      <c r="H1275" t="s">
        <v>1899</v>
      </c>
      <c r="I1275" t="s">
        <v>2103</v>
      </c>
      <c r="J1275">
        <v>27.55</v>
      </c>
      <c r="K1275" t="s">
        <v>87</v>
      </c>
      <c r="L1275" s="2">
        <v>45295.572291666664</v>
      </c>
      <c r="M1275">
        <v>150.5</v>
      </c>
      <c r="N1275">
        <v>162.30000000000001</v>
      </c>
      <c r="O1275">
        <v>159.054</v>
      </c>
      <c r="P1275" t="s">
        <v>89</v>
      </c>
      <c r="Q1275">
        <v>81.810000000000102</v>
      </c>
      <c r="R1275" t="str">
        <f t="shared" si="19"/>
        <v>TSL</v>
      </c>
    </row>
    <row r="1276" spans="1:18" x14ac:dyDescent="0.25">
      <c r="A1276" t="s">
        <v>2100</v>
      </c>
      <c r="B1276">
        <v>21</v>
      </c>
      <c r="C1276">
        <v>21</v>
      </c>
      <c r="D1276">
        <v>20.95</v>
      </c>
      <c r="E1276">
        <v>20.95</v>
      </c>
      <c r="F1276">
        <v>1245</v>
      </c>
      <c r="G1276">
        <v>50311</v>
      </c>
      <c r="H1276" t="s">
        <v>1899</v>
      </c>
      <c r="I1276" t="s">
        <v>2102</v>
      </c>
      <c r="J1276">
        <v>27.55</v>
      </c>
      <c r="K1276" t="s">
        <v>87</v>
      </c>
      <c r="L1276" s="2">
        <v>45295.572256944448</v>
      </c>
      <c r="M1276">
        <v>150.5</v>
      </c>
      <c r="N1276">
        <v>162.30000000000001</v>
      </c>
      <c r="O1276">
        <v>159.054</v>
      </c>
      <c r="P1276" t="s">
        <v>89</v>
      </c>
      <c r="Q1276">
        <v>81.810000000000102</v>
      </c>
      <c r="R1276" t="str">
        <f t="shared" si="19"/>
        <v>TSL</v>
      </c>
    </row>
    <row r="1277" spans="1:18" x14ac:dyDescent="0.25">
      <c r="A1277" t="s">
        <v>2100</v>
      </c>
      <c r="B1277">
        <v>21</v>
      </c>
      <c r="C1277">
        <v>21</v>
      </c>
      <c r="D1277">
        <v>21</v>
      </c>
      <c r="E1277">
        <v>21</v>
      </c>
      <c r="F1277">
        <v>1230</v>
      </c>
      <c r="G1277">
        <v>50311</v>
      </c>
      <c r="H1277" t="s">
        <v>1899</v>
      </c>
      <c r="I1277" t="s">
        <v>2101</v>
      </c>
      <c r="J1277">
        <v>27.55</v>
      </c>
      <c r="K1277" t="s">
        <v>87</v>
      </c>
      <c r="L1277" s="2">
        <v>45295.572233796294</v>
      </c>
      <c r="M1277">
        <v>150.5</v>
      </c>
      <c r="N1277">
        <v>162.30000000000001</v>
      </c>
      <c r="O1277">
        <v>159.054</v>
      </c>
      <c r="P1277" t="s">
        <v>89</v>
      </c>
      <c r="Q1277">
        <v>81.810000000000102</v>
      </c>
      <c r="R1277" t="str">
        <f t="shared" si="19"/>
        <v>TSL</v>
      </c>
    </row>
    <row r="1278" spans="1:18" x14ac:dyDescent="0.25">
      <c r="A1278" t="s">
        <v>2077</v>
      </c>
      <c r="B1278">
        <v>20.85</v>
      </c>
      <c r="C1278">
        <v>21</v>
      </c>
      <c r="D1278">
        <v>20.55</v>
      </c>
      <c r="E1278">
        <v>20.95</v>
      </c>
      <c r="F1278">
        <v>11640</v>
      </c>
      <c r="G1278">
        <v>50311</v>
      </c>
      <c r="H1278" t="s">
        <v>1899</v>
      </c>
      <c r="I1278" t="s">
        <v>2099</v>
      </c>
      <c r="J1278">
        <v>27.55</v>
      </c>
      <c r="K1278" t="s">
        <v>87</v>
      </c>
      <c r="L1278" s="2">
        <v>45295.572199074071</v>
      </c>
      <c r="M1278">
        <v>150.5</v>
      </c>
      <c r="N1278">
        <v>162.30000000000001</v>
      </c>
      <c r="O1278">
        <v>159.054</v>
      </c>
      <c r="R1278" t="str">
        <f t="shared" si="19"/>
        <v>TSL</v>
      </c>
    </row>
    <row r="1279" spans="1:18" x14ac:dyDescent="0.25">
      <c r="A1279" t="s">
        <v>2077</v>
      </c>
      <c r="B1279">
        <v>20.85</v>
      </c>
      <c r="C1279">
        <v>21</v>
      </c>
      <c r="D1279">
        <v>20.55</v>
      </c>
      <c r="E1279">
        <v>20.8</v>
      </c>
      <c r="F1279">
        <v>9000</v>
      </c>
      <c r="G1279">
        <v>50311</v>
      </c>
      <c r="H1279" t="s">
        <v>1899</v>
      </c>
      <c r="I1279" t="s">
        <v>2098</v>
      </c>
      <c r="J1279">
        <v>27.55</v>
      </c>
      <c r="K1279" t="s">
        <v>87</v>
      </c>
      <c r="L1279" s="2">
        <v>45295.572175925925</v>
      </c>
      <c r="M1279">
        <v>150.5</v>
      </c>
      <c r="N1279">
        <v>162.30000000000001</v>
      </c>
      <c r="O1279">
        <v>159.054</v>
      </c>
      <c r="R1279" t="str">
        <f t="shared" si="19"/>
        <v>TSL</v>
      </c>
    </row>
    <row r="1280" spans="1:18" x14ac:dyDescent="0.25">
      <c r="A1280" t="s">
        <v>2077</v>
      </c>
      <c r="B1280">
        <v>20.85</v>
      </c>
      <c r="C1280">
        <v>21</v>
      </c>
      <c r="D1280">
        <v>20.55</v>
      </c>
      <c r="E1280">
        <v>20.85</v>
      </c>
      <c r="F1280">
        <v>8925</v>
      </c>
      <c r="G1280">
        <v>50311</v>
      </c>
      <c r="H1280" t="s">
        <v>1899</v>
      </c>
      <c r="I1280" t="s">
        <v>2097</v>
      </c>
      <c r="J1280">
        <v>27.55</v>
      </c>
      <c r="K1280" t="s">
        <v>87</v>
      </c>
      <c r="L1280" s="2">
        <v>45295.572141203702</v>
      </c>
      <c r="M1280">
        <v>150.5</v>
      </c>
      <c r="N1280">
        <v>162.30000000000001</v>
      </c>
      <c r="O1280">
        <v>159.054</v>
      </c>
      <c r="R1280" t="str">
        <f t="shared" si="19"/>
        <v>TSL</v>
      </c>
    </row>
    <row r="1281" spans="1:18" x14ac:dyDescent="0.25">
      <c r="A1281" t="s">
        <v>2077</v>
      </c>
      <c r="B1281">
        <v>20.85</v>
      </c>
      <c r="C1281">
        <v>21</v>
      </c>
      <c r="D1281">
        <v>20.55</v>
      </c>
      <c r="E1281">
        <v>20.8</v>
      </c>
      <c r="F1281">
        <v>8670</v>
      </c>
      <c r="G1281">
        <v>50311</v>
      </c>
      <c r="H1281" t="s">
        <v>1899</v>
      </c>
      <c r="I1281" t="s">
        <v>2096</v>
      </c>
      <c r="J1281">
        <v>27.55</v>
      </c>
      <c r="K1281" t="s">
        <v>87</v>
      </c>
      <c r="L1281" s="2">
        <v>45295.572118055556</v>
      </c>
      <c r="M1281">
        <v>150.5</v>
      </c>
      <c r="N1281">
        <v>162.30000000000001</v>
      </c>
      <c r="O1281">
        <v>159.054</v>
      </c>
      <c r="R1281" t="str">
        <f t="shared" si="19"/>
        <v>TSL</v>
      </c>
    </row>
    <row r="1282" spans="1:18" x14ac:dyDescent="0.25">
      <c r="A1282" t="s">
        <v>2077</v>
      </c>
      <c r="B1282">
        <v>20.85</v>
      </c>
      <c r="C1282">
        <v>21</v>
      </c>
      <c r="D1282">
        <v>20.55</v>
      </c>
      <c r="E1282">
        <v>20.8</v>
      </c>
      <c r="F1282">
        <v>8670</v>
      </c>
      <c r="G1282">
        <v>50311</v>
      </c>
      <c r="H1282" t="s">
        <v>1899</v>
      </c>
      <c r="I1282" t="s">
        <v>2095</v>
      </c>
      <c r="J1282">
        <v>27.55</v>
      </c>
      <c r="K1282" t="s">
        <v>87</v>
      </c>
      <c r="L1282" s="2">
        <v>45295.572083333333</v>
      </c>
      <c r="M1282">
        <v>150.5</v>
      </c>
      <c r="N1282">
        <v>162.30000000000001</v>
      </c>
      <c r="O1282">
        <v>159.054</v>
      </c>
      <c r="P1282" t="s">
        <v>89</v>
      </c>
      <c r="Q1282">
        <v>81.810000000000102</v>
      </c>
      <c r="R1282" t="str">
        <f t="shared" si="19"/>
        <v>TSL</v>
      </c>
    </row>
    <row r="1283" spans="1:18" x14ac:dyDescent="0.25">
      <c r="A1283" t="s">
        <v>2077</v>
      </c>
      <c r="B1283">
        <v>20.85</v>
      </c>
      <c r="C1283">
        <v>21</v>
      </c>
      <c r="D1283">
        <v>20.55</v>
      </c>
      <c r="E1283">
        <v>20.8</v>
      </c>
      <c r="F1283">
        <v>8670</v>
      </c>
      <c r="G1283">
        <v>50311</v>
      </c>
      <c r="H1283" t="s">
        <v>1899</v>
      </c>
      <c r="I1283" t="s">
        <v>2094</v>
      </c>
      <c r="J1283">
        <v>27.55</v>
      </c>
      <c r="K1283" t="s">
        <v>87</v>
      </c>
      <c r="L1283" s="2">
        <v>45295.572048611109</v>
      </c>
      <c r="M1283">
        <v>150.5</v>
      </c>
      <c r="N1283">
        <v>160.55000000000001</v>
      </c>
      <c r="O1283">
        <v>157.339</v>
      </c>
      <c r="R1283" t="str">
        <f t="shared" ref="R1283:R1346" si="20">IF(E1283&lt;O1283,"TSL","")</f>
        <v>TSL</v>
      </c>
    </row>
    <row r="1284" spans="1:18" x14ac:dyDescent="0.25">
      <c r="A1284" t="s">
        <v>2077</v>
      </c>
      <c r="B1284">
        <v>20.85</v>
      </c>
      <c r="C1284">
        <v>21</v>
      </c>
      <c r="D1284">
        <v>20.55</v>
      </c>
      <c r="E1284">
        <v>20.85</v>
      </c>
      <c r="F1284">
        <v>8625</v>
      </c>
      <c r="G1284">
        <v>50311</v>
      </c>
      <c r="H1284" t="s">
        <v>1899</v>
      </c>
      <c r="I1284" t="s">
        <v>2093</v>
      </c>
      <c r="J1284">
        <v>27.55</v>
      </c>
      <c r="K1284" t="s">
        <v>87</v>
      </c>
      <c r="L1284" s="2">
        <v>45295.572013888886</v>
      </c>
      <c r="M1284">
        <v>150.5</v>
      </c>
      <c r="N1284">
        <v>160.55000000000001</v>
      </c>
      <c r="O1284">
        <v>157.339</v>
      </c>
      <c r="R1284" t="str">
        <f t="shared" si="20"/>
        <v>TSL</v>
      </c>
    </row>
    <row r="1285" spans="1:18" x14ac:dyDescent="0.25">
      <c r="A1285" t="s">
        <v>2077</v>
      </c>
      <c r="B1285">
        <v>20.85</v>
      </c>
      <c r="C1285">
        <v>21</v>
      </c>
      <c r="D1285">
        <v>20.55</v>
      </c>
      <c r="E1285">
        <v>20.85</v>
      </c>
      <c r="F1285">
        <v>8565</v>
      </c>
      <c r="G1285">
        <v>50311</v>
      </c>
      <c r="H1285" t="s">
        <v>1899</v>
      </c>
      <c r="I1285" t="s">
        <v>2092</v>
      </c>
      <c r="J1285">
        <v>27.55</v>
      </c>
      <c r="K1285" t="s">
        <v>87</v>
      </c>
      <c r="L1285" s="2">
        <v>45295.571979166663</v>
      </c>
      <c r="M1285">
        <v>150.5</v>
      </c>
      <c r="N1285">
        <v>160.55000000000001</v>
      </c>
      <c r="O1285">
        <v>157.339</v>
      </c>
      <c r="R1285" t="str">
        <f t="shared" si="20"/>
        <v>TSL</v>
      </c>
    </row>
    <row r="1286" spans="1:18" x14ac:dyDescent="0.25">
      <c r="A1286" t="s">
        <v>2077</v>
      </c>
      <c r="B1286">
        <v>20.85</v>
      </c>
      <c r="C1286">
        <v>21</v>
      </c>
      <c r="D1286">
        <v>20.55</v>
      </c>
      <c r="E1286">
        <v>20.7</v>
      </c>
      <c r="F1286">
        <v>8520</v>
      </c>
      <c r="G1286">
        <v>50311</v>
      </c>
      <c r="H1286" t="s">
        <v>1899</v>
      </c>
      <c r="I1286" t="s">
        <v>2091</v>
      </c>
      <c r="J1286">
        <v>27.55</v>
      </c>
      <c r="K1286" t="s">
        <v>87</v>
      </c>
      <c r="L1286" s="2">
        <v>45295.571956018517</v>
      </c>
      <c r="M1286">
        <v>150.5</v>
      </c>
      <c r="N1286">
        <v>160.55000000000001</v>
      </c>
      <c r="O1286">
        <v>157.339</v>
      </c>
      <c r="R1286" t="str">
        <f t="shared" si="20"/>
        <v>TSL</v>
      </c>
    </row>
    <row r="1287" spans="1:18" x14ac:dyDescent="0.25">
      <c r="A1287" t="s">
        <v>2077</v>
      </c>
      <c r="B1287">
        <v>20.85</v>
      </c>
      <c r="C1287">
        <v>21</v>
      </c>
      <c r="D1287">
        <v>20.55</v>
      </c>
      <c r="E1287">
        <v>20.65</v>
      </c>
      <c r="F1287">
        <v>7305</v>
      </c>
      <c r="G1287">
        <v>50311</v>
      </c>
      <c r="H1287" t="s">
        <v>1899</v>
      </c>
      <c r="I1287" t="s">
        <v>2090</v>
      </c>
      <c r="J1287">
        <v>27.55</v>
      </c>
      <c r="K1287" t="s">
        <v>87</v>
      </c>
      <c r="L1287" s="2">
        <v>45295.571921296294</v>
      </c>
      <c r="M1287">
        <v>150.5</v>
      </c>
      <c r="N1287">
        <v>160.55000000000001</v>
      </c>
      <c r="O1287">
        <v>157.339</v>
      </c>
      <c r="R1287" t="str">
        <f t="shared" si="20"/>
        <v>TSL</v>
      </c>
    </row>
    <row r="1288" spans="1:18" x14ac:dyDescent="0.25">
      <c r="A1288" t="s">
        <v>2077</v>
      </c>
      <c r="B1288">
        <v>20.85</v>
      </c>
      <c r="C1288">
        <v>21</v>
      </c>
      <c r="D1288">
        <v>20.55</v>
      </c>
      <c r="E1288">
        <v>20.7</v>
      </c>
      <c r="F1288">
        <v>7200</v>
      </c>
      <c r="G1288">
        <v>50311</v>
      </c>
      <c r="H1288" t="s">
        <v>1899</v>
      </c>
      <c r="I1288" t="s">
        <v>2089</v>
      </c>
      <c r="J1288">
        <v>27.55</v>
      </c>
      <c r="K1288" t="s">
        <v>87</v>
      </c>
      <c r="L1288" s="2">
        <v>45295.571886574071</v>
      </c>
      <c r="M1288">
        <v>150.5</v>
      </c>
      <c r="N1288">
        <v>160.55000000000001</v>
      </c>
      <c r="O1288">
        <v>157.339</v>
      </c>
      <c r="P1288" t="s">
        <v>89</v>
      </c>
      <c r="Q1288">
        <v>56.085000000000001</v>
      </c>
      <c r="R1288" t="str">
        <f t="shared" si="20"/>
        <v>TSL</v>
      </c>
    </row>
    <row r="1289" spans="1:18" x14ac:dyDescent="0.25">
      <c r="A1289" t="s">
        <v>2077</v>
      </c>
      <c r="B1289">
        <v>20.85</v>
      </c>
      <c r="C1289">
        <v>21</v>
      </c>
      <c r="D1289">
        <v>20.55</v>
      </c>
      <c r="E1289">
        <v>20.75</v>
      </c>
      <c r="F1289">
        <v>7125</v>
      </c>
      <c r="G1289">
        <v>50311</v>
      </c>
      <c r="H1289" t="s">
        <v>1899</v>
      </c>
      <c r="I1289" t="s">
        <v>2088</v>
      </c>
      <c r="J1289">
        <v>27.55</v>
      </c>
      <c r="K1289" t="s">
        <v>87</v>
      </c>
      <c r="L1289" s="2">
        <v>45295.571863425925</v>
      </c>
      <c r="M1289">
        <v>150.5</v>
      </c>
      <c r="N1289">
        <v>160.55000000000001</v>
      </c>
      <c r="O1289">
        <v>157.339</v>
      </c>
      <c r="P1289" t="s">
        <v>89</v>
      </c>
      <c r="Q1289">
        <v>56.085000000000001</v>
      </c>
      <c r="R1289" t="str">
        <f t="shared" si="20"/>
        <v>TSL</v>
      </c>
    </row>
    <row r="1290" spans="1:18" x14ac:dyDescent="0.25">
      <c r="A1290" t="s">
        <v>2077</v>
      </c>
      <c r="B1290">
        <v>20.85</v>
      </c>
      <c r="C1290">
        <v>21</v>
      </c>
      <c r="D1290">
        <v>20.55</v>
      </c>
      <c r="E1290">
        <v>20.75</v>
      </c>
      <c r="F1290">
        <v>7020</v>
      </c>
      <c r="G1290">
        <v>50311</v>
      </c>
      <c r="H1290" t="s">
        <v>1899</v>
      </c>
      <c r="I1290" t="s">
        <v>2087</v>
      </c>
      <c r="J1290">
        <v>27.55</v>
      </c>
      <c r="K1290" t="s">
        <v>87</v>
      </c>
      <c r="L1290" s="2">
        <v>45295.571828703702</v>
      </c>
      <c r="M1290">
        <v>150.5</v>
      </c>
      <c r="N1290">
        <v>160.55000000000001</v>
      </c>
      <c r="O1290">
        <v>157.339</v>
      </c>
      <c r="P1290" t="s">
        <v>89</v>
      </c>
      <c r="Q1290">
        <v>56.085000000000001</v>
      </c>
      <c r="R1290" t="str">
        <f t="shared" si="20"/>
        <v>TSL</v>
      </c>
    </row>
    <row r="1291" spans="1:18" x14ac:dyDescent="0.25">
      <c r="A1291" t="s">
        <v>2077</v>
      </c>
      <c r="B1291">
        <v>20.85</v>
      </c>
      <c r="C1291">
        <v>21</v>
      </c>
      <c r="D1291">
        <v>20.55</v>
      </c>
      <c r="E1291">
        <v>20.7</v>
      </c>
      <c r="F1291">
        <v>6975</v>
      </c>
      <c r="G1291">
        <v>50311</v>
      </c>
      <c r="H1291" t="s">
        <v>1899</v>
      </c>
      <c r="I1291" t="s">
        <v>2086</v>
      </c>
      <c r="J1291">
        <v>27.55</v>
      </c>
      <c r="K1291" t="s">
        <v>87</v>
      </c>
      <c r="L1291" s="2">
        <v>45295.571805555555</v>
      </c>
      <c r="M1291">
        <v>150.5</v>
      </c>
      <c r="N1291">
        <v>160.55000000000001</v>
      </c>
      <c r="O1291">
        <v>157.339</v>
      </c>
      <c r="P1291" t="s">
        <v>89</v>
      </c>
      <c r="Q1291">
        <v>56.085000000000001</v>
      </c>
      <c r="R1291" t="str">
        <f t="shared" si="20"/>
        <v>TSL</v>
      </c>
    </row>
    <row r="1292" spans="1:18" x14ac:dyDescent="0.25">
      <c r="A1292" t="s">
        <v>2077</v>
      </c>
      <c r="B1292">
        <v>20.85</v>
      </c>
      <c r="C1292">
        <v>21</v>
      </c>
      <c r="D1292">
        <v>20.55</v>
      </c>
      <c r="E1292">
        <v>20.65</v>
      </c>
      <c r="F1292">
        <v>6750</v>
      </c>
      <c r="G1292">
        <v>50311</v>
      </c>
      <c r="H1292" t="s">
        <v>1899</v>
      </c>
      <c r="I1292" t="s">
        <v>2085</v>
      </c>
      <c r="J1292">
        <v>27.55</v>
      </c>
      <c r="K1292" t="s">
        <v>87</v>
      </c>
      <c r="L1292" s="2">
        <v>45295.571770833332</v>
      </c>
      <c r="M1292">
        <v>150.5</v>
      </c>
      <c r="N1292">
        <v>160.55000000000001</v>
      </c>
      <c r="O1292">
        <v>157.339</v>
      </c>
      <c r="R1292" t="str">
        <f t="shared" si="20"/>
        <v>TSL</v>
      </c>
    </row>
    <row r="1293" spans="1:18" x14ac:dyDescent="0.25">
      <c r="A1293" t="s">
        <v>2077</v>
      </c>
      <c r="B1293">
        <v>20.85</v>
      </c>
      <c r="C1293">
        <v>21</v>
      </c>
      <c r="D1293">
        <v>20.55</v>
      </c>
      <c r="E1293">
        <v>20.55</v>
      </c>
      <c r="F1293">
        <v>5970</v>
      </c>
      <c r="G1293">
        <v>50311</v>
      </c>
      <c r="H1293" t="s">
        <v>1899</v>
      </c>
      <c r="I1293" t="s">
        <v>2084</v>
      </c>
      <c r="J1293">
        <v>27.55</v>
      </c>
      <c r="K1293" t="s">
        <v>87</v>
      </c>
      <c r="L1293" s="2">
        <v>45295.571736111109</v>
      </c>
      <c r="M1293">
        <v>150.5</v>
      </c>
      <c r="N1293">
        <v>160.55000000000001</v>
      </c>
      <c r="O1293">
        <v>157.339</v>
      </c>
      <c r="R1293" t="str">
        <f t="shared" si="20"/>
        <v>TSL</v>
      </c>
    </row>
    <row r="1294" spans="1:18" x14ac:dyDescent="0.25">
      <c r="A1294" t="s">
        <v>2077</v>
      </c>
      <c r="B1294">
        <v>20.85</v>
      </c>
      <c r="C1294">
        <v>21</v>
      </c>
      <c r="D1294">
        <v>20.7</v>
      </c>
      <c r="E1294">
        <v>20.7</v>
      </c>
      <c r="F1294">
        <v>3000</v>
      </c>
      <c r="G1294">
        <v>50311</v>
      </c>
      <c r="H1294" t="s">
        <v>1899</v>
      </c>
      <c r="I1294" t="s">
        <v>2083</v>
      </c>
      <c r="J1294">
        <v>27.55</v>
      </c>
      <c r="K1294" t="s">
        <v>87</v>
      </c>
      <c r="L1294" s="2">
        <v>45295.571701388886</v>
      </c>
      <c r="M1294">
        <v>150.5</v>
      </c>
      <c r="N1294">
        <v>160.55000000000001</v>
      </c>
      <c r="O1294">
        <v>157.339</v>
      </c>
      <c r="R1294" t="str">
        <f t="shared" si="20"/>
        <v>TSL</v>
      </c>
    </row>
    <row r="1295" spans="1:18" x14ac:dyDescent="0.25">
      <c r="A1295" t="s">
        <v>2077</v>
      </c>
      <c r="B1295">
        <v>20.85</v>
      </c>
      <c r="C1295">
        <v>21</v>
      </c>
      <c r="D1295">
        <v>20.7</v>
      </c>
      <c r="E1295">
        <v>20.75</v>
      </c>
      <c r="F1295">
        <v>2265</v>
      </c>
      <c r="G1295">
        <v>50311</v>
      </c>
      <c r="H1295" t="s">
        <v>1899</v>
      </c>
      <c r="I1295" t="s">
        <v>2082</v>
      </c>
      <c r="J1295">
        <v>27.55</v>
      </c>
      <c r="K1295" t="s">
        <v>87</v>
      </c>
      <c r="L1295" s="2">
        <v>45295.57167824074</v>
      </c>
      <c r="M1295">
        <v>150.5</v>
      </c>
      <c r="N1295">
        <v>160.55000000000001</v>
      </c>
      <c r="O1295">
        <v>157.339</v>
      </c>
      <c r="R1295" t="str">
        <f t="shared" si="20"/>
        <v>TSL</v>
      </c>
    </row>
    <row r="1296" spans="1:18" x14ac:dyDescent="0.25">
      <c r="A1296" t="s">
        <v>2077</v>
      </c>
      <c r="B1296">
        <v>20.85</v>
      </c>
      <c r="C1296">
        <v>21</v>
      </c>
      <c r="D1296">
        <v>20.7</v>
      </c>
      <c r="E1296">
        <v>20.75</v>
      </c>
      <c r="F1296">
        <v>2115</v>
      </c>
      <c r="G1296">
        <v>50311</v>
      </c>
      <c r="H1296" t="s">
        <v>1899</v>
      </c>
      <c r="I1296" t="s">
        <v>2081</v>
      </c>
      <c r="J1296">
        <v>27.55</v>
      </c>
      <c r="K1296" t="s">
        <v>87</v>
      </c>
      <c r="L1296" s="2">
        <v>45295.571643518517</v>
      </c>
      <c r="M1296">
        <v>150.5</v>
      </c>
      <c r="N1296">
        <v>160.55000000000001</v>
      </c>
      <c r="O1296">
        <v>157.339</v>
      </c>
      <c r="R1296" t="str">
        <f t="shared" si="20"/>
        <v>TSL</v>
      </c>
    </row>
    <row r="1297" spans="1:18" x14ac:dyDescent="0.25">
      <c r="A1297" t="s">
        <v>2077</v>
      </c>
      <c r="B1297">
        <v>20.85</v>
      </c>
      <c r="C1297">
        <v>21</v>
      </c>
      <c r="D1297">
        <v>20.75</v>
      </c>
      <c r="E1297">
        <v>20.75</v>
      </c>
      <c r="F1297">
        <v>1185</v>
      </c>
      <c r="G1297">
        <v>50311</v>
      </c>
      <c r="H1297" t="s">
        <v>1899</v>
      </c>
      <c r="I1297" t="s">
        <v>2080</v>
      </c>
      <c r="J1297">
        <v>27.55</v>
      </c>
      <c r="K1297" t="s">
        <v>87</v>
      </c>
      <c r="L1297" s="2">
        <v>45295.571597222224</v>
      </c>
      <c r="M1297">
        <v>254.1</v>
      </c>
      <c r="N1297">
        <v>274.55</v>
      </c>
      <c r="O1297">
        <v>269.05900000000003</v>
      </c>
      <c r="R1297" t="str">
        <f t="shared" si="20"/>
        <v>TSL</v>
      </c>
    </row>
    <row r="1298" spans="1:18" x14ac:dyDescent="0.25">
      <c r="A1298" t="s">
        <v>2077</v>
      </c>
      <c r="B1298">
        <v>20.85</v>
      </c>
      <c r="C1298">
        <v>21</v>
      </c>
      <c r="D1298">
        <v>20.85</v>
      </c>
      <c r="E1298">
        <v>20.9</v>
      </c>
      <c r="F1298">
        <v>765</v>
      </c>
      <c r="G1298">
        <v>50311</v>
      </c>
      <c r="H1298" t="s">
        <v>1899</v>
      </c>
      <c r="I1298" t="s">
        <v>2079</v>
      </c>
      <c r="J1298">
        <v>27.55</v>
      </c>
      <c r="K1298" t="s">
        <v>87</v>
      </c>
      <c r="L1298" s="2">
        <v>45295.571574074071</v>
      </c>
      <c r="M1298">
        <v>254.1</v>
      </c>
      <c r="N1298">
        <v>275</v>
      </c>
      <c r="O1298">
        <v>269.5</v>
      </c>
      <c r="R1298" t="str">
        <f t="shared" si="20"/>
        <v>TSL</v>
      </c>
    </row>
    <row r="1299" spans="1:18" x14ac:dyDescent="0.25">
      <c r="A1299" t="s">
        <v>2077</v>
      </c>
      <c r="B1299">
        <v>20.85</v>
      </c>
      <c r="C1299">
        <v>20.85</v>
      </c>
      <c r="D1299">
        <v>20.85</v>
      </c>
      <c r="E1299">
        <v>20.85</v>
      </c>
      <c r="F1299">
        <v>60</v>
      </c>
      <c r="G1299">
        <v>50311</v>
      </c>
      <c r="H1299" t="s">
        <v>1899</v>
      </c>
      <c r="I1299" t="s">
        <v>2078</v>
      </c>
      <c r="J1299">
        <v>27.55</v>
      </c>
      <c r="K1299" t="s">
        <v>87</v>
      </c>
      <c r="L1299" s="2">
        <v>45295.571539351855</v>
      </c>
      <c r="M1299">
        <v>254.1</v>
      </c>
      <c r="N1299">
        <v>283.8</v>
      </c>
      <c r="O1299">
        <v>278.12400000000002</v>
      </c>
      <c r="R1299" t="str">
        <f t="shared" si="20"/>
        <v>TSL</v>
      </c>
    </row>
    <row r="1300" spans="1:18" x14ac:dyDescent="0.25">
      <c r="A1300" t="s">
        <v>2054</v>
      </c>
      <c r="B1300">
        <v>21</v>
      </c>
      <c r="C1300">
        <v>21.4</v>
      </c>
      <c r="D1300">
        <v>21</v>
      </c>
      <c r="E1300">
        <v>21</v>
      </c>
      <c r="F1300">
        <v>16605</v>
      </c>
      <c r="G1300">
        <v>50311</v>
      </c>
      <c r="H1300" t="s">
        <v>1899</v>
      </c>
      <c r="I1300" t="s">
        <v>2076</v>
      </c>
      <c r="J1300">
        <v>27.55</v>
      </c>
      <c r="K1300" t="s">
        <v>87</v>
      </c>
      <c r="L1300" s="2">
        <v>45295.571516203701</v>
      </c>
      <c r="M1300">
        <v>254.1</v>
      </c>
      <c r="N1300">
        <v>287.3</v>
      </c>
      <c r="O1300">
        <v>281.55400000000003</v>
      </c>
      <c r="R1300" t="str">
        <f t="shared" si="20"/>
        <v>TSL</v>
      </c>
    </row>
    <row r="1301" spans="1:18" x14ac:dyDescent="0.25">
      <c r="A1301" t="s">
        <v>2054</v>
      </c>
      <c r="B1301">
        <v>21</v>
      </c>
      <c r="C1301">
        <v>21.4</v>
      </c>
      <c r="D1301">
        <v>21</v>
      </c>
      <c r="E1301">
        <v>21.1</v>
      </c>
      <c r="F1301">
        <v>15720</v>
      </c>
      <c r="G1301">
        <v>50311</v>
      </c>
      <c r="H1301" t="s">
        <v>1899</v>
      </c>
      <c r="I1301" t="s">
        <v>2075</v>
      </c>
      <c r="J1301">
        <v>27.55</v>
      </c>
      <c r="K1301" t="s">
        <v>87</v>
      </c>
      <c r="L1301" s="2">
        <v>45295.571469907409</v>
      </c>
      <c r="M1301">
        <v>254.1</v>
      </c>
      <c r="N1301">
        <v>289.89999999999998</v>
      </c>
      <c r="O1301">
        <v>284.10199999999998</v>
      </c>
      <c r="R1301" t="str">
        <f t="shared" si="20"/>
        <v>TSL</v>
      </c>
    </row>
    <row r="1302" spans="1:18" x14ac:dyDescent="0.25">
      <c r="A1302" t="s">
        <v>2054</v>
      </c>
      <c r="B1302">
        <v>21</v>
      </c>
      <c r="C1302">
        <v>21.4</v>
      </c>
      <c r="D1302">
        <v>21</v>
      </c>
      <c r="E1302">
        <v>21.15</v>
      </c>
      <c r="F1302">
        <v>15705</v>
      </c>
      <c r="G1302">
        <v>50311</v>
      </c>
      <c r="H1302" t="s">
        <v>1899</v>
      </c>
      <c r="I1302" t="s">
        <v>2074</v>
      </c>
      <c r="J1302">
        <v>27.55</v>
      </c>
      <c r="K1302" t="s">
        <v>87</v>
      </c>
      <c r="L1302" s="2">
        <v>45295.571435185186</v>
      </c>
      <c r="M1302">
        <v>254.1</v>
      </c>
      <c r="N1302">
        <v>289.89999999999998</v>
      </c>
      <c r="O1302">
        <v>284.10199999999998</v>
      </c>
      <c r="R1302" t="str">
        <f t="shared" si="20"/>
        <v>TSL</v>
      </c>
    </row>
    <row r="1303" spans="1:18" x14ac:dyDescent="0.25">
      <c r="A1303" t="s">
        <v>2054</v>
      </c>
      <c r="B1303">
        <v>21</v>
      </c>
      <c r="C1303">
        <v>21.4</v>
      </c>
      <c r="D1303">
        <v>21</v>
      </c>
      <c r="E1303">
        <v>21.2</v>
      </c>
      <c r="F1303">
        <v>15675</v>
      </c>
      <c r="G1303">
        <v>50311</v>
      </c>
      <c r="H1303" t="s">
        <v>1899</v>
      </c>
      <c r="I1303" t="s">
        <v>2073</v>
      </c>
      <c r="J1303">
        <v>27.55</v>
      </c>
      <c r="K1303" t="s">
        <v>87</v>
      </c>
      <c r="L1303" s="2">
        <v>45295.571412037039</v>
      </c>
      <c r="M1303">
        <v>254.1</v>
      </c>
      <c r="N1303">
        <v>289.89999999999998</v>
      </c>
      <c r="O1303">
        <v>284.10199999999998</v>
      </c>
      <c r="R1303" t="str">
        <f t="shared" si="20"/>
        <v>TSL</v>
      </c>
    </row>
    <row r="1304" spans="1:18" x14ac:dyDescent="0.25">
      <c r="A1304" t="s">
        <v>2054</v>
      </c>
      <c r="B1304">
        <v>21</v>
      </c>
      <c r="C1304">
        <v>21.4</v>
      </c>
      <c r="D1304">
        <v>21</v>
      </c>
      <c r="E1304">
        <v>21.05</v>
      </c>
      <c r="F1304">
        <v>14955</v>
      </c>
      <c r="G1304">
        <v>50311</v>
      </c>
      <c r="H1304" t="s">
        <v>1899</v>
      </c>
      <c r="I1304" t="s">
        <v>2072</v>
      </c>
      <c r="J1304">
        <v>27.55</v>
      </c>
      <c r="K1304" t="s">
        <v>87</v>
      </c>
      <c r="L1304" s="2">
        <v>45295.571377314816</v>
      </c>
      <c r="M1304">
        <v>254.1</v>
      </c>
      <c r="N1304">
        <v>289.89999999999998</v>
      </c>
      <c r="O1304">
        <v>284.10199999999998</v>
      </c>
      <c r="P1304" t="s">
        <v>89</v>
      </c>
      <c r="Q1304">
        <v>745.55999999999904</v>
      </c>
      <c r="R1304" t="str">
        <f t="shared" si="20"/>
        <v>TSL</v>
      </c>
    </row>
    <row r="1305" spans="1:18" x14ac:dyDescent="0.25">
      <c r="A1305" t="s">
        <v>2054</v>
      </c>
      <c r="B1305">
        <v>21</v>
      </c>
      <c r="C1305">
        <v>21.4</v>
      </c>
      <c r="D1305">
        <v>21</v>
      </c>
      <c r="E1305">
        <v>21</v>
      </c>
      <c r="F1305">
        <v>14010</v>
      </c>
      <c r="G1305">
        <v>50311</v>
      </c>
      <c r="H1305" t="s">
        <v>1899</v>
      </c>
      <c r="I1305" t="s">
        <v>2071</v>
      </c>
      <c r="J1305">
        <v>27.55</v>
      </c>
      <c r="K1305" t="s">
        <v>87</v>
      </c>
      <c r="L1305" s="2">
        <v>45295.571342592593</v>
      </c>
      <c r="M1305">
        <v>254.1</v>
      </c>
      <c r="N1305">
        <v>289.89999999999998</v>
      </c>
      <c r="O1305">
        <v>284.10199999999998</v>
      </c>
      <c r="R1305" t="str">
        <f t="shared" si="20"/>
        <v>TSL</v>
      </c>
    </row>
    <row r="1306" spans="1:18" x14ac:dyDescent="0.25">
      <c r="A1306" t="s">
        <v>2054</v>
      </c>
      <c r="B1306">
        <v>21</v>
      </c>
      <c r="C1306">
        <v>21.4</v>
      </c>
      <c r="D1306">
        <v>21</v>
      </c>
      <c r="E1306">
        <v>21.15</v>
      </c>
      <c r="F1306">
        <v>12450</v>
      </c>
      <c r="G1306">
        <v>50311</v>
      </c>
      <c r="H1306" t="s">
        <v>1899</v>
      </c>
      <c r="I1306" t="s">
        <v>2070</v>
      </c>
      <c r="J1306">
        <v>27.55</v>
      </c>
      <c r="K1306" t="s">
        <v>87</v>
      </c>
      <c r="L1306" s="2">
        <v>45295.57130787037</v>
      </c>
      <c r="M1306">
        <v>254.1</v>
      </c>
      <c r="N1306">
        <v>291.35000000000002</v>
      </c>
      <c r="O1306">
        <v>285.52300000000002</v>
      </c>
      <c r="R1306" t="str">
        <f t="shared" si="20"/>
        <v>TSL</v>
      </c>
    </row>
    <row r="1307" spans="1:18" x14ac:dyDescent="0.25">
      <c r="A1307" t="s">
        <v>2054</v>
      </c>
      <c r="B1307">
        <v>21</v>
      </c>
      <c r="C1307">
        <v>21.4</v>
      </c>
      <c r="D1307">
        <v>21</v>
      </c>
      <c r="E1307">
        <v>21.3</v>
      </c>
      <c r="F1307">
        <v>12285</v>
      </c>
      <c r="G1307">
        <v>50311</v>
      </c>
      <c r="H1307" t="s">
        <v>1899</v>
      </c>
      <c r="I1307" t="s">
        <v>2069</v>
      </c>
      <c r="J1307">
        <v>27.55</v>
      </c>
      <c r="K1307" t="s">
        <v>87</v>
      </c>
      <c r="L1307" s="2">
        <v>45295.571273148147</v>
      </c>
      <c r="M1307">
        <v>254.1</v>
      </c>
      <c r="N1307">
        <v>291.35000000000002</v>
      </c>
      <c r="O1307">
        <v>285.52300000000002</v>
      </c>
      <c r="R1307" t="str">
        <f t="shared" si="20"/>
        <v>TSL</v>
      </c>
    </row>
    <row r="1308" spans="1:18" x14ac:dyDescent="0.25">
      <c r="A1308" t="s">
        <v>2054</v>
      </c>
      <c r="B1308">
        <v>21</v>
      </c>
      <c r="C1308">
        <v>21.4</v>
      </c>
      <c r="D1308">
        <v>21</v>
      </c>
      <c r="E1308">
        <v>21.3</v>
      </c>
      <c r="F1308">
        <v>11580</v>
      </c>
      <c r="G1308">
        <v>50311</v>
      </c>
      <c r="H1308" t="s">
        <v>1899</v>
      </c>
      <c r="I1308" t="s">
        <v>2068</v>
      </c>
      <c r="J1308">
        <v>27.55</v>
      </c>
      <c r="K1308" t="s">
        <v>87</v>
      </c>
      <c r="L1308" s="2">
        <v>45295.571238425924</v>
      </c>
      <c r="M1308">
        <v>254.1</v>
      </c>
      <c r="N1308">
        <v>291.35000000000002</v>
      </c>
      <c r="O1308">
        <v>285.52300000000002</v>
      </c>
      <c r="R1308" t="str">
        <f t="shared" si="20"/>
        <v>TSL</v>
      </c>
    </row>
    <row r="1309" spans="1:18" x14ac:dyDescent="0.25">
      <c r="A1309" t="s">
        <v>2054</v>
      </c>
      <c r="B1309">
        <v>21</v>
      </c>
      <c r="C1309">
        <v>21.4</v>
      </c>
      <c r="D1309">
        <v>21</v>
      </c>
      <c r="E1309">
        <v>21.35</v>
      </c>
      <c r="F1309">
        <v>11175</v>
      </c>
      <c r="G1309">
        <v>50311</v>
      </c>
      <c r="H1309" t="s">
        <v>1899</v>
      </c>
      <c r="I1309" t="s">
        <v>2067</v>
      </c>
      <c r="J1309">
        <v>27.55</v>
      </c>
      <c r="K1309" t="s">
        <v>87</v>
      </c>
      <c r="L1309" s="2">
        <v>45295.571215277778</v>
      </c>
      <c r="M1309">
        <v>254.1</v>
      </c>
      <c r="N1309">
        <v>291.35000000000002</v>
      </c>
      <c r="O1309">
        <v>285.52300000000002</v>
      </c>
      <c r="P1309" t="s">
        <v>89</v>
      </c>
      <c r="Q1309">
        <v>788.19</v>
      </c>
      <c r="R1309" t="str">
        <f t="shared" si="20"/>
        <v>TSL</v>
      </c>
    </row>
    <row r="1310" spans="1:18" x14ac:dyDescent="0.25">
      <c r="A1310" t="s">
        <v>2054</v>
      </c>
      <c r="B1310">
        <v>21</v>
      </c>
      <c r="C1310">
        <v>21.4</v>
      </c>
      <c r="D1310">
        <v>21</v>
      </c>
      <c r="E1310">
        <v>21.3</v>
      </c>
      <c r="F1310">
        <v>11145</v>
      </c>
      <c r="G1310">
        <v>50311</v>
      </c>
      <c r="H1310" t="s">
        <v>1899</v>
      </c>
      <c r="I1310" t="s">
        <v>2066</v>
      </c>
      <c r="J1310">
        <v>27.55</v>
      </c>
      <c r="K1310" t="s">
        <v>87</v>
      </c>
      <c r="L1310" s="2">
        <v>45295.571168981478</v>
      </c>
      <c r="M1310">
        <v>254.1</v>
      </c>
      <c r="N1310">
        <v>291.35000000000002</v>
      </c>
      <c r="O1310">
        <v>285.52300000000002</v>
      </c>
      <c r="P1310" t="s">
        <v>89</v>
      </c>
      <c r="Q1310">
        <v>788.19</v>
      </c>
      <c r="R1310" t="str">
        <f t="shared" si="20"/>
        <v>TSL</v>
      </c>
    </row>
    <row r="1311" spans="1:18" x14ac:dyDescent="0.25">
      <c r="A1311" t="s">
        <v>2054</v>
      </c>
      <c r="B1311">
        <v>21</v>
      </c>
      <c r="C1311">
        <v>21.4</v>
      </c>
      <c r="D1311">
        <v>21</v>
      </c>
      <c r="E1311">
        <v>21.3</v>
      </c>
      <c r="F1311">
        <v>11010</v>
      </c>
      <c r="G1311">
        <v>50311</v>
      </c>
      <c r="H1311" t="s">
        <v>1899</v>
      </c>
      <c r="I1311" t="s">
        <v>2065</v>
      </c>
      <c r="J1311">
        <v>27.55</v>
      </c>
      <c r="K1311" t="s">
        <v>87</v>
      </c>
      <c r="L1311" s="2">
        <v>45295.571134259262</v>
      </c>
      <c r="M1311">
        <v>254.1</v>
      </c>
      <c r="N1311">
        <v>291.35000000000002</v>
      </c>
      <c r="O1311">
        <v>285.52300000000002</v>
      </c>
      <c r="P1311" t="s">
        <v>89</v>
      </c>
      <c r="Q1311">
        <v>788.19</v>
      </c>
      <c r="R1311" t="str">
        <f t="shared" si="20"/>
        <v>TSL</v>
      </c>
    </row>
    <row r="1312" spans="1:18" x14ac:dyDescent="0.25">
      <c r="A1312" t="s">
        <v>2054</v>
      </c>
      <c r="B1312">
        <v>21</v>
      </c>
      <c r="C1312">
        <v>21.4</v>
      </c>
      <c r="D1312">
        <v>21</v>
      </c>
      <c r="E1312">
        <v>21.3</v>
      </c>
      <c r="F1312">
        <v>9915</v>
      </c>
      <c r="G1312">
        <v>50311</v>
      </c>
      <c r="H1312" t="s">
        <v>1899</v>
      </c>
      <c r="I1312" t="s">
        <v>2064</v>
      </c>
      <c r="J1312">
        <v>27.55</v>
      </c>
      <c r="K1312" t="s">
        <v>87</v>
      </c>
      <c r="L1312" s="2">
        <v>45295.571111111109</v>
      </c>
      <c r="M1312">
        <v>254.1</v>
      </c>
      <c r="N1312">
        <v>291.35000000000002</v>
      </c>
      <c r="O1312">
        <v>285.52300000000002</v>
      </c>
      <c r="R1312" t="str">
        <f t="shared" si="20"/>
        <v>TSL</v>
      </c>
    </row>
    <row r="1313" spans="1:18" x14ac:dyDescent="0.25">
      <c r="A1313" t="s">
        <v>2054</v>
      </c>
      <c r="B1313">
        <v>21</v>
      </c>
      <c r="C1313">
        <v>21.4</v>
      </c>
      <c r="D1313">
        <v>21</v>
      </c>
      <c r="E1313">
        <v>21.4</v>
      </c>
      <c r="F1313">
        <v>8115</v>
      </c>
      <c r="G1313">
        <v>50311</v>
      </c>
      <c r="H1313" t="s">
        <v>1899</v>
      </c>
      <c r="I1313" t="s">
        <v>2063</v>
      </c>
      <c r="J1313">
        <v>27.55</v>
      </c>
      <c r="K1313" t="s">
        <v>87</v>
      </c>
      <c r="L1313" s="2">
        <v>45295.571076388886</v>
      </c>
      <c r="M1313">
        <v>254.1</v>
      </c>
      <c r="N1313">
        <v>291.35000000000002</v>
      </c>
      <c r="O1313">
        <v>285.52300000000002</v>
      </c>
      <c r="R1313" t="str">
        <f t="shared" si="20"/>
        <v>TSL</v>
      </c>
    </row>
    <row r="1314" spans="1:18" x14ac:dyDescent="0.25">
      <c r="A1314" t="s">
        <v>2054</v>
      </c>
      <c r="B1314">
        <v>21</v>
      </c>
      <c r="C1314">
        <v>21.35</v>
      </c>
      <c r="D1314">
        <v>21</v>
      </c>
      <c r="E1314">
        <v>21.25</v>
      </c>
      <c r="F1314">
        <v>8040</v>
      </c>
      <c r="G1314">
        <v>50311</v>
      </c>
      <c r="H1314" t="s">
        <v>1899</v>
      </c>
      <c r="I1314" t="s">
        <v>2062</v>
      </c>
      <c r="J1314">
        <v>27.55</v>
      </c>
      <c r="K1314" t="s">
        <v>87</v>
      </c>
      <c r="L1314" s="2">
        <v>45295.571053240739</v>
      </c>
      <c r="M1314">
        <v>254.1</v>
      </c>
      <c r="N1314">
        <v>291.35000000000002</v>
      </c>
      <c r="O1314">
        <v>285.52300000000002</v>
      </c>
      <c r="R1314" t="str">
        <f t="shared" si="20"/>
        <v>TSL</v>
      </c>
    </row>
    <row r="1315" spans="1:18" x14ac:dyDescent="0.25">
      <c r="A1315" t="s">
        <v>2054</v>
      </c>
      <c r="B1315">
        <v>21</v>
      </c>
      <c r="C1315">
        <v>21.35</v>
      </c>
      <c r="D1315">
        <v>21</v>
      </c>
      <c r="E1315">
        <v>21.3</v>
      </c>
      <c r="F1315">
        <v>6690</v>
      </c>
      <c r="G1315">
        <v>50311</v>
      </c>
      <c r="H1315" t="s">
        <v>1899</v>
      </c>
      <c r="I1315" t="s">
        <v>2061</v>
      </c>
      <c r="J1315">
        <v>27.55</v>
      </c>
      <c r="K1315" t="s">
        <v>87</v>
      </c>
      <c r="L1315" s="2">
        <v>45295.571018518516</v>
      </c>
      <c r="M1315">
        <v>254.1</v>
      </c>
      <c r="N1315">
        <v>291.35000000000002</v>
      </c>
      <c r="O1315">
        <v>285.52300000000002</v>
      </c>
      <c r="R1315" t="str">
        <f t="shared" si="20"/>
        <v>TSL</v>
      </c>
    </row>
    <row r="1316" spans="1:18" x14ac:dyDescent="0.25">
      <c r="A1316" t="s">
        <v>2054</v>
      </c>
      <c r="B1316">
        <v>21</v>
      </c>
      <c r="C1316">
        <v>21.3</v>
      </c>
      <c r="D1316">
        <v>21</v>
      </c>
      <c r="E1316">
        <v>21.3</v>
      </c>
      <c r="F1316">
        <v>5820</v>
      </c>
      <c r="G1316">
        <v>50311</v>
      </c>
      <c r="H1316" t="s">
        <v>1899</v>
      </c>
      <c r="I1316" t="s">
        <v>2060</v>
      </c>
      <c r="J1316">
        <v>27.55</v>
      </c>
      <c r="K1316" t="s">
        <v>87</v>
      </c>
      <c r="L1316" s="2">
        <v>45295.57099537037</v>
      </c>
      <c r="M1316">
        <v>254.1</v>
      </c>
      <c r="N1316">
        <v>292.39999999999998</v>
      </c>
      <c r="O1316">
        <v>286.55199999999996</v>
      </c>
      <c r="R1316" t="str">
        <f t="shared" si="20"/>
        <v>TSL</v>
      </c>
    </row>
    <row r="1317" spans="1:18" x14ac:dyDescent="0.25">
      <c r="A1317" t="s">
        <v>2054</v>
      </c>
      <c r="B1317">
        <v>21</v>
      </c>
      <c r="C1317">
        <v>21.25</v>
      </c>
      <c r="D1317">
        <v>21</v>
      </c>
      <c r="E1317">
        <v>21.25</v>
      </c>
      <c r="F1317">
        <v>2745</v>
      </c>
      <c r="G1317">
        <v>50311</v>
      </c>
      <c r="H1317" t="s">
        <v>1899</v>
      </c>
      <c r="I1317" t="s">
        <v>2059</v>
      </c>
      <c r="J1317">
        <v>27.55</v>
      </c>
      <c r="K1317" t="s">
        <v>87</v>
      </c>
      <c r="L1317" s="2">
        <v>45295.570960648147</v>
      </c>
      <c r="M1317">
        <v>254.1</v>
      </c>
      <c r="N1317">
        <v>306.45</v>
      </c>
      <c r="O1317">
        <v>300.32099999999997</v>
      </c>
      <c r="R1317" t="str">
        <f t="shared" si="20"/>
        <v>TSL</v>
      </c>
    </row>
    <row r="1318" spans="1:18" x14ac:dyDescent="0.25">
      <c r="A1318" t="s">
        <v>2054</v>
      </c>
      <c r="B1318">
        <v>21</v>
      </c>
      <c r="C1318">
        <v>21.1</v>
      </c>
      <c r="D1318">
        <v>21</v>
      </c>
      <c r="E1318">
        <v>21.1</v>
      </c>
      <c r="F1318">
        <v>1530</v>
      </c>
      <c r="G1318">
        <v>50311</v>
      </c>
      <c r="H1318" t="s">
        <v>1899</v>
      </c>
      <c r="I1318" t="s">
        <v>2058</v>
      </c>
      <c r="J1318">
        <v>27.55</v>
      </c>
      <c r="K1318" t="s">
        <v>87</v>
      </c>
      <c r="L1318" s="2">
        <v>45295.570937500001</v>
      </c>
      <c r="M1318">
        <v>254.1</v>
      </c>
      <c r="N1318">
        <v>306.45</v>
      </c>
      <c r="O1318">
        <v>300.32099999999997</v>
      </c>
      <c r="R1318" t="str">
        <f t="shared" si="20"/>
        <v>TSL</v>
      </c>
    </row>
    <row r="1319" spans="1:18" x14ac:dyDescent="0.25">
      <c r="A1319" t="s">
        <v>2054</v>
      </c>
      <c r="B1319">
        <v>21</v>
      </c>
      <c r="C1319">
        <v>21.1</v>
      </c>
      <c r="D1319">
        <v>21</v>
      </c>
      <c r="E1319">
        <v>21.1</v>
      </c>
      <c r="F1319">
        <v>1530</v>
      </c>
      <c r="G1319">
        <v>50311</v>
      </c>
      <c r="H1319" t="s">
        <v>1899</v>
      </c>
      <c r="I1319" t="s">
        <v>2057</v>
      </c>
      <c r="J1319">
        <v>27.55</v>
      </c>
      <c r="K1319" t="s">
        <v>87</v>
      </c>
      <c r="L1319" s="2">
        <v>45295.570902777778</v>
      </c>
      <c r="M1319">
        <v>254.1</v>
      </c>
      <c r="N1319">
        <v>306.45</v>
      </c>
      <c r="O1319">
        <v>300.32099999999997</v>
      </c>
      <c r="R1319" t="str">
        <f t="shared" si="20"/>
        <v>TSL</v>
      </c>
    </row>
    <row r="1320" spans="1:18" x14ac:dyDescent="0.25">
      <c r="A1320" t="s">
        <v>2054</v>
      </c>
      <c r="B1320">
        <v>21</v>
      </c>
      <c r="C1320">
        <v>21.1</v>
      </c>
      <c r="D1320">
        <v>21</v>
      </c>
      <c r="E1320">
        <v>21.1</v>
      </c>
      <c r="F1320">
        <v>255</v>
      </c>
      <c r="G1320">
        <v>50311</v>
      </c>
      <c r="H1320" t="s">
        <v>1899</v>
      </c>
      <c r="I1320" t="s">
        <v>2056</v>
      </c>
      <c r="J1320">
        <v>27.55</v>
      </c>
      <c r="K1320" t="s">
        <v>87</v>
      </c>
      <c r="L1320" s="2">
        <v>45295.570879629631</v>
      </c>
      <c r="M1320">
        <v>254.1</v>
      </c>
      <c r="N1320">
        <v>315.8</v>
      </c>
      <c r="O1320">
        <v>309.48399999999998</v>
      </c>
      <c r="R1320" t="str">
        <f t="shared" si="20"/>
        <v>TSL</v>
      </c>
    </row>
    <row r="1321" spans="1:18" x14ac:dyDescent="0.25">
      <c r="A1321" t="s">
        <v>2054</v>
      </c>
      <c r="B1321">
        <v>21</v>
      </c>
      <c r="C1321">
        <v>21</v>
      </c>
      <c r="D1321">
        <v>21</v>
      </c>
      <c r="E1321">
        <v>21</v>
      </c>
      <c r="F1321">
        <v>240</v>
      </c>
      <c r="G1321">
        <v>50311</v>
      </c>
      <c r="H1321" t="s">
        <v>1899</v>
      </c>
      <c r="I1321" t="s">
        <v>2055</v>
      </c>
      <c r="J1321">
        <v>27.55</v>
      </c>
      <c r="K1321" t="s">
        <v>87</v>
      </c>
      <c r="L1321" s="2">
        <v>45295.570844907408</v>
      </c>
      <c r="M1321">
        <v>254.1</v>
      </c>
      <c r="N1321">
        <v>318.45</v>
      </c>
      <c r="O1321">
        <v>312.08099999999996</v>
      </c>
      <c r="R1321" t="str">
        <f t="shared" si="20"/>
        <v>TSL</v>
      </c>
    </row>
    <row r="1322" spans="1:18" x14ac:dyDescent="0.25">
      <c r="A1322" t="s">
        <v>2032</v>
      </c>
      <c r="B1322">
        <v>20.75</v>
      </c>
      <c r="C1322">
        <v>21.3</v>
      </c>
      <c r="D1322">
        <v>20.75</v>
      </c>
      <c r="E1322">
        <v>21</v>
      </c>
      <c r="F1322">
        <v>16005</v>
      </c>
      <c r="G1322">
        <v>50311</v>
      </c>
      <c r="H1322" t="s">
        <v>1899</v>
      </c>
      <c r="I1322" t="s">
        <v>2053</v>
      </c>
      <c r="J1322">
        <v>27.55</v>
      </c>
      <c r="K1322" t="s">
        <v>87</v>
      </c>
      <c r="L1322" s="2">
        <v>45295.570810185185</v>
      </c>
      <c r="M1322">
        <v>254.1</v>
      </c>
      <c r="N1322">
        <v>322.3</v>
      </c>
      <c r="O1322">
        <v>315.85399999999998</v>
      </c>
      <c r="R1322" t="str">
        <f t="shared" si="20"/>
        <v>TSL</v>
      </c>
    </row>
    <row r="1323" spans="1:18" x14ac:dyDescent="0.25">
      <c r="A1323" t="s">
        <v>2032</v>
      </c>
      <c r="B1323">
        <v>20.75</v>
      </c>
      <c r="C1323">
        <v>21.3</v>
      </c>
      <c r="D1323">
        <v>20.75</v>
      </c>
      <c r="E1323">
        <v>21</v>
      </c>
      <c r="F1323">
        <v>15525</v>
      </c>
      <c r="G1323">
        <v>50311</v>
      </c>
      <c r="H1323" t="s">
        <v>1899</v>
      </c>
      <c r="I1323" t="s">
        <v>2052</v>
      </c>
      <c r="J1323">
        <v>27.55</v>
      </c>
      <c r="K1323" t="s">
        <v>87</v>
      </c>
      <c r="L1323" s="2">
        <v>45295.570775462962</v>
      </c>
      <c r="M1323">
        <v>254.1</v>
      </c>
      <c r="N1323">
        <v>322.3</v>
      </c>
      <c r="O1323">
        <v>315.85399999999998</v>
      </c>
      <c r="R1323" t="str">
        <f t="shared" si="20"/>
        <v>TSL</v>
      </c>
    </row>
    <row r="1324" spans="1:18" x14ac:dyDescent="0.25">
      <c r="A1324" t="s">
        <v>2032</v>
      </c>
      <c r="B1324">
        <v>20.75</v>
      </c>
      <c r="C1324">
        <v>21.3</v>
      </c>
      <c r="D1324">
        <v>20.75</v>
      </c>
      <c r="E1324">
        <v>21.05</v>
      </c>
      <c r="F1324">
        <v>15000</v>
      </c>
      <c r="G1324">
        <v>50311</v>
      </c>
      <c r="H1324" t="s">
        <v>1899</v>
      </c>
      <c r="I1324" t="s">
        <v>2051</v>
      </c>
      <c r="J1324">
        <v>27.55</v>
      </c>
      <c r="K1324" t="s">
        <v>87</v>
      </c>
      <c r="L1324" s="2">
        <v>45295.570729166669</v>
      </c>
      <c r="M1324">
        <v>254.1</v>
      </c>
      <c r="N1324">
        <v>322.3</v>
      </c>
      <c r="O1324">
        <v>315.85399999999998</v>
      </c>
      <c r="R1324" t="str">
        <f t="shared" si="20"/>
        <v>TSL</v>
      </c>
    </row>
    <row r="1325" spans="1:18" x14ac:dyDescent="0.25">
      <c r="A1325" t="s">
        <v>2032</v>
      </c>
      <c r="B1325">
        <v>20.75</v>
      </c>
      <c r="C1325">
        <v>21.3</v>
      </c>
      <c r="D1325">
        <v>20.75</v>
      </c>
      <c r="E1325">
        <v>21.05</v>
      </c>
      <c r="F1325">
        <v>14445</v>
      </c>
      <c r="G1325">
        <v>50311</v>
      </c>
      <c r="H1325" t="s">
        <v>1899</v>
      </c>
      <c r="I1325" t="s">
        <v>2050</v>
      </c>
      <c r="J1325">
        <v>27.55</v>
      </c>
      <c r="K1325" t="s">
        <v>87</v>
      </c>
      <c r="L1325" s="2">
        <v>45295.570694444446</v>
      </c>
      <c r="M1325">
        <v>254.1</v>
      </c>
      <c r="N1325">
        <v>333.25</v>
      </c>
      <c r="O1325">
        <v>326.58499999999998</v>
      </c>
      <c r="R1325" t="str">
        <f t="shared" si="20"/>
        <v>TSL</v>
      </c>
    </row>
    <row r="1326" spans="1:18" x14ac:dyDescent="0.25">
      <c r="A1326" t="s">
        <v>2032</v>
      </c>
      <c r="B1326">
        <v>20.75</v>
      </c>
      <c r="C1326">
        <v>21.3</v>
      </c>
      <c r="D1326">
        <v>20.75</v>
      </c>
      <c r="E1326">
        <v>21.15</v>
      </c>
      <c r="F1326">
        <v>13320</v>
      </c>
      <c r="G1326">
        <v>50311</v>
      </c>
      <c r="H1326" t="s">
        <v>1899</v>
      </c>
      <c r="I1326" t="s">
        <v>2049</v>
      </c>
      <c r="J1326">
        <v>27.55</v>
      </c>
      <c r="K1326" t="s">
        <v>87</v>
      </c>
      <c r="L1326" s="2">
        <v>45295.570671296293</v>
      </c>
      <c r="M1326">
        <v>254.1</v>
      </c>
      <c r="N1326">
        <v>344.2</v>
      </c>
      <c r="O1326">
        <v>337.31599999999997</v>
      </c>
      <c r="R1326" t="str">
        <f t="shared" si="20"/>
        <v>TSL</v>
      </c>
    </row>
    <row r="1327" spans="1:18" x14ac:dyDescent="0.25">
      <c r="A1327" t="s">
        <v>2032</v>
      </c>
      <c r="B1327">
        <v>20.75</v>
      </c>
      <c r="C1327">
        <v>21.3</v>
      </c>
      <c r="D1327">
        <v>20.75</v>
      </c>
      <c r="E1327">
        <v>21.2</v>
      </c>
      <c r="F1327">
        <v>12795</v>
      </c>
      <c r="G1327">
        <v>50311</v>
      </c>
      <c r="H1327" t="s">
        <v>1899</v>
      </c>
      <c r="I1327" t="s">
        <v>2048</v>
      </c>
      <c r="J1327">
        <v>27.55</v>
      </c>
      <c r="K1327" t="s">
        <v>87</v>
      </c>
      <c r="L1327" s="2">
        <v>45295.570636574077</v>
      </c>
      <c r="M1327">
        <v>254.1</v>
      </c>
      <c r="N1327">
        <v>344.2</v>
      </c>
      <c r="O1327">
        <v>337.31599999999997</v>
      </c>
      <c r="R1327" t="str">
        <f t="shared" si="20"/>
        <v>TSL</v>
      </c>
    </row>
    <row r="1328" spans="1:18" x14ac:dyDescent="0.25">
      <c r="A1328" t="s">
        <v>2032</v>
      </c>
      <c r="B1328">
        <v>20.75</v>
      </c>
      <c r="C1328">
        <v>21.3</v>
      </c>
      <c r="D1328">
        <v>20.75</v>
      </c>
      <c r="E1328">
        <v>20.95</v>
      </c>
      <c r="F1328">
        <v>12780</v>
      </c>
      <c r="G1328">
        <v>50311</v>
      </c>
      <c r="H1328" t="s">
        <v>1899</v>
      </c>
      <c r="I1328" t="s">
        <v>2047</v>
      </c>
      <c r="J1328">
        <v>27.55</v>
      </c>
      <c r="K1328" t="s">
        <v>87</v>
      </c>
      <c r="L1328" s="2">
        <v>45295.570601851854</v>
      </c>
      <c r="M1328">
        <v>254.1</v>
      </c>
      <c r="N1328">
        <v>344.2</v>
      </c>
      <c r="O1328">
        <v>337.31599999999997</v>
      </c>
      <c r="R1328" t="str">
        <f t="shared" si="20"/>
        <v>TSL</v>
      </c>
    </row>
    <row r="1329" spans="1:18" x14ac:dyDescent="0.25">
      <c r="A1329" t="s">
        <v>2032</v>
      </c>
      <c r="B1329">
        <v>20.75</v>
      </c>
      <c r="C1329">
        <v>21.3</v>
      </c>
      <c r="D1329">
        <v>20.75</v>
      </c>
      <c r="E1329">
        <v>21</v>
      </c>
      <c r="F1329">
        <v>12645</v>
      </c>
      <c r="G1329">
        <v>50311</v>
      </c>
      <c r="H1329" t="s">
        <v>1899</v>
      </c>
      <c r="I1329" t="s">
        <v>2046</v>
      </c>
      <c r="J1329">
        <v>27.55</v>
      </c>
      <c r="K1329" t="s">
        <v>87</v>
      </c>
      <c r="L1329" s="2">
        <v>45295.570567129631</v>
      </c>
      <c r="M1329">
        <v>254.1</v>
      </c>
      <c r="N1329">
        <v>353</v>
      </c>
      <c r="O1329">
        <v>345.94</v>
      </c>
      <c r="R1329" t="str">
        <f t="shared" si="20"/>
        <v>TSL</v>
      </c>
    </row>
    <row r="1330" spans="1:18" x14ac:dyDescent="0.25">
      <c r="A1330" t="s">
        <v>2032</v>
      </c>
      <c r="B1330">
        <v>20.75</v>
      </c>
      <c r="C1330">
        <v>21.3</v>
      </c>
      <c r="D1330">
        <v>20.75</v>
      </c>
      <c r="E1330">
        <v>20.85</v>
      </c>
      <c r="F1330">
        <v>12585</v>
      </c>
      <c r="G1330">
        <v>50311</v>
      </c>
      <c r="H1330" t="s">
        <v>1899</v>
      </c>
      <c r="I1330" t="s">
        <v>2045</v>
      </c>
      <c r="J1330">
        <v>27.55</v>
      </c>
      <c r="K1330" t="s">
        <v>87</v>
      </c>
      <c r="L1330" s="2">
        <v>45295.570543981485</v>
      </c>
      <c r="M1330">
        <v>254.1</v>
      </c>
      <c r="N1330">
        <v>356.1</v>
      </c>
      <c r="O1330">
        <v>348.97800000000001</v>
      </c>
      <c r="P1330" t="s">
        <v>89</v>
      </c>
      <c r="Q1330">
        <v>2691.84</v>
      </c>
      <c r="R1330" t="str">
        <f t="shared" si="20"/>
        <v>TSL</v>
      </c>
    </row>
    <row r="1331" spans="1:18" x14ac:dyDescent="0.25">
      <c r="A1331" t="s">
        <v>2032</v>
      </c>
      <c r="B1331">
        <v>20.75</v>
      </c>
      <c r="C1331">
        <v>21.3</v>
      </c>
      <c r="D1331">
        <v>20.75</v>
      </c>
      <c r="E1331">
        <v>20.85</v>
      </c>
      <c r="F1331">
        <v>12585</v>
      </c>
      <c r="G1331">
        <v>50311</v>
      </c>
      <c r="H1331" t="s">
        <v>1899</v>
      </c>
      <c r="I1331" t="s">
        <v>2044</v>
      </c>
      <c r="J1331">
        <v>27.55</v>
      </c>
      <c r="K1331" t="s">
        <v>87</v>
      </c>
      <c r="L1331" s="2">
        <v>45295.570497685185</v>
      </c>
      <c r="M1331">
        <v>254.1</v>
      </c>
      <c r="N1331">
        <v>356.1</v>
      </c>
      <c r="O1331">
        <v>348.97800000000001</v>
      </c>
      <c r="P1331" t="s">
        <v>89</v>
      </c>
      <c r="Q1331">
        <v>2691.84</v>
      </c>
      <c r="R1331" t="str">
        <f t="shared" si="20"/>
        <v>TSL</v>
      </c>
    </row>
    <row r="1332" spans="1:18" x14ac:dyDescent="0.25">
      <c r="A1332" t="s">
        <v>2032</v>
      </c>
      <c r="B1332">
        <v>20.75</v>
      </c>
      <c r="C1332">
        <v>21.3</v>
      </c>
      <c r="D1332">
        <v>20.75</v>
      </c>
      <c r="E1332">
        <v>20.95</v>
      </c>
      <c r="F1332">
        <v>11895</v>
      </c>
      <c r="G1332">
        <v>50311</v>
      </c>
      <c r="H1332" t="s">
        <v>1899</v>
      </c>
      <c r="I1332" t="s">
        <v>2043</v>
      </c>
      <c r="J1332">
        <v>27.55</v>
      </c>
      <c r="K1332" t="s">
        <v>87</v>
      </c>
      <c r="L1332" s="2">
        <v>45295.570474537039</v>
      </c>
      <c r="M1332">
        <v>254.1</v>
      </c>
      <c r="N1332">
        <v>356.1</v>
      </c>
      <c r="O1332">
        <v>348.97800000000001</v>
      </c>
      <c r="P1332" t="s">
        <v>89</v>
      </c>
      <c r="Q1332">
        <v>2691.84</v>
      </c>
      <c r="R1332" t="str">
        <f t="shared" si="20"/>
        <v>TSL</v>
      </c>
    </row>
    <row r="1333" spans="1:18" x14ac:dyDescent="0.25">
      <c r="A1333" t="s">
        <v>2032</v>
      </c>
      <c r="B1333">
        <v>20.75</v>
      </c>
      <c r="C1333">
        <v>21.3</v>
      </c>
      <c r="D1333">
        <v>20.75</v>
      </c>
      <c r="E1333">
        <v>21</v>
      </c>
      <c r="F1333">
        <v>11070</v>
      </c>
      <c r="G1333">
        <v>50311</v>
      </c>
      <c r="H1333" t="s">
        <v>1899</v>
      </c>
      <c r="I1333" t="s">
        <v>2042</v>
      </c>
      <c r="J1333">
        <v>27.55</v>
      </c>
      <c r="K1333" t="s">
        <v>87</v>
      </c>
      <c r="L1333" s="2">
        <v>45295.570439814815</v>
      </c>
      <c r="M1333">
        <v>254.1</v>
      </c>
      <c r="N1333">
        <v>356.1</v>
      </c>
      <c r="O1333">
        <v>348.97800000000001</v>
      </c>
      <c r="P1333" t="s">
        <v>89</v>
      </c>
      <c r="Q1333">
        <v>2691.84</v>
      </c>
      <c r="R1333" t="str">
        <f t="shared" si="20"/>
        <v>TSL</v>
      </c>
    </row>
    <row r="1334" spans="1:18" x14ac:dyDescent="0.25">
      <c r="A1334" t="s">
        <v>2032</v>
      </c>
      <c r="B1334">
        <v>20.75</v>
      </c>
      <c r="C1334">
        <v>21.3</v>
      </c>
      <c r="D1334">
        <v>20.75</v>
      </c>
      <c r="E1334">
        <v>21.15</v>
      </c>
      <c r="F1334">
        <v>9540</v>
      </c>
      <c r="G1334">
        <v>50311</v>
      </c>
      <c r="H1334" t="s">
        <v>1899</v>
      </c>
      <c r="I1334" t="s">
        <v>2041</v>
      </c>
      <c r="J1334">
        <v>27.55</v>
      </c>
      <c r="K1334" t="s">
        <v>87</v>
      </c>
      <c r="L1334" s="2">
        <v>45295.570416666669</v>
      </c>
      <c r="M1334">
        <v>254.1</v>
      </c>
      <c r="N1334">
        <v>356.1</v>
      </c>
      <c r="O1334">
        <v>348.97800000000001</v>
      </c>
      <c r="P1334" t="s">
        <v>89</v>
      </c>
      <c r="Q1334">
        <v>2691.84</v>
      </c>
      <c r="R1334" t="str">
        <f t="shared" si="20"/>
        <v>TSL</v>
      </c>
    </row>
    <row r="1335" spans="1:18" x14ac:dyDescent="0.25">
      <c r="A1335" t="s">
        <v>2032</v>
      </c>
      <c r="B1335">
        <v>20.75</v>
      </c>
      <c r="C1335">
        <v>21.3</v>
      </c>
      <c r="D1335">
        <v>20.75</v>
      </c>
      <c r="E1335">
        <v>21.15</v>
      </c>
      <c r="F1335">
        <v>9450</v>
      </c>
      <c r="G1335">
        <v>50311</v>
      </c>
      <c r="H1335" t="s">
        <v>1899</v>
      </c>
      <c r="I1335" t="s">
        <v>2040</v>
      </c>
      <c r="J1335">
        <v>27.55</v>
      </c>
      <c r="K1335" t="s">
        <v>87</v>
      </c>
      <c r="L1335" s="2">
        <v>45295.570381944446</v>
      </c>
      <c r="M1335">
        <v>254.1</v>
      </c>
      <c r="N1335">
        <v>356.1</v>
      </c>
      <c r="O1335">
        <v>348.97800000000001</v>
      </c>
      <c r="P1335" t="s">
        <v>89</v>
      </c>
      <c r="Q1335">
        <v>2691.84</v>
      </c>
      <c r="R1335" t="str">
        <f t="shared" si="20"/>
        <v>TSL</v>
      </c>
    </row>
    <row r="1336" spans="1:18" x14ac:dyDescent="0.25">
      <c r="A1336" t="s">
        <v>2032</v>
      </c>
      <c r="B1336">
        <v>20.75</v>
      </c>
      <c r="C1336">
        <v>21.3</v>
      </c>
      <c r="D1336">
        <v>20.75</v>
      </c>
      <c r="E1336">
        <v>21.25</v>
      </c>
      <c r="F1336">
        <v>8925</v>
      </c>
      <c r="G1336">
        <v>50311</v>
      </c>
      <c r="H1336" t="s">
        <v>1899</v>
      </c>
      <c r="I1336" t="s">
        <v>2039</v>
      </c>
      <c r="J1336">
        <v>27.55</v>
      </c>
      <c r="K1336" t="s">
        <v>87</v>
      </c>
      <c r="L1336" s="2">
        <v>45295.5703587963</v>
      </c>
      <c r="M1336">
        <v>254.1</v>
      </c>
      <c r="N1336">
        <v>356.1</v>
      </c>
      <c r="O1336">
        <v>348.97800000000001</v>
      </c>
      <c r="P1336" t="s">
        <v>89</v>
      </c>
      <c r="Q1336">
        <v>2691.84</v>
      </c>
      <c r="R1336" t="str">
        <f t="shared" si="20"/>
        <v>TSL</v>
      </c>
    </row>
    <row r="1337" spans="1:18" x14ac:dyDescent="0.25">
      <c r="A1337" t="s">
        <v>2032</v>
      </c>
      <c r="B1337">
        <v>20.75</v>
      </c>
      <c r="C1337">
        <v>21.3</v>
      </c>
      <c r="D1337">
        <v>20.75</v>
      </c>
      <c r="E1337">
        <v>21.25</v>
      </c>
      <c r="F1337">
        <v>7710</v>
      </c>
      <c r="G1337">
        <v>50311</v>
      </c>
      <c r="H1337" t="s">
        <v>1899</v>
      </c>
      <c r="I1337" t="s">
        <v>2038</v>
      </c>
      <c r="J1337">
        <v>27.55</v>
      </c>
      <c r="K1337" t="s">
        <v>87</v>
      </c>
      <c r="L1337" s="2">
        <v>45295.570324074077</v>
      </c>
      <c r="M1337">
        <v>254.1</v>
      </c>
      <c r="N1337">
        <v>356.1</v>
      </c>
      <c r="O1337">
        <v>348.97800000000001</v>
      </c>
      <c r="P1337" t="s">
        <v>89</v>
      </c>
      <c r="Q1337">
        <v>2691.84</v>
      </c>
      <c r="R1337" t="str">
        <f t="shared" si="20"/>
        <v>TSL</v>
      </c>
    </row>
    <row r="1338" spans="1:18" x14ac:dyDescent="0.25">
      <c r="A1338" t="s">
        <v>2032</v>
      </c>
      <c r="B1338">
        <v>20.75</v>
      </c>
      <c r="C1338">
        <v>21.15</v>
      </c>
      <c r="D1338">
        <v>20.75</v>
      </c>
      <c r="E1338">
        <v>21.1</v>
      </c>
      <c r="F1338">
        <v>6000</v>
      </c>
      <c r="G1338">
        <v>50311</v>
      </c>
      <c r="H1338" t="s">
        <v>1899</v>
      </c>
      <c r="I1338" t="s">
        <v>2037</v>
      </c>
      <c r="J1338">
        <v>27.55</v>
      </c>
      <c r="K1338" t="s">
        <v>87</v>
      </c>
      <c r="L1338" s="2">
        <v>45295.570277777777</v>
      </c>
      <c r="M1338">
        <v>254.1</v>
      </c>
      <c r="N1338">
        <v>356.1</v>
      </c>
      <c r="O1338">
        <v>348.97800000000001</v>
      </c>
      <c r="P1338" t="s">
        <v>89</v>
      </c>
      <c r="Q1338">
        <v>2691.84</v>
      </c>
      <c r="R1338" t="str">
        <f t="shared" si="20"/>
        <v>TSL</v>
      </c>
    </row>
    <row r="1339" spans="1:18" x14ac:dyDescent="0.25">
      <c r="A1339" t="s">
        <v>2032</v>
      </c>
      <c r="B1339">
        <v>20.75</v>
      </c>
      <c r="C1339">
        <v>21</v>
      </c>
      <c r="D1339">
        <v>20.75</v>
      </c>
      <c r="E1339">
        <v>21</v>
      </c>
      <c r="F1339">
        <v>5535</v>
      </c>
      <c r="G1339">
        <v>50311</v>
      </c>
      <c r="H1339" t="s">
        <v>1899</v>
      </c>
      <c r="I1339" t="s">
        <v>2036</v>
      </c>
      <c r="J1339">
        <v>27.55</v>
      </c>
      <c r="K1339" t="s">
        <v>87</v>
      </c>
      <c r="L1339" s="2">
        <v>45295.570243055554</v>
      </c>
      <c r="M1339">
        <v>254.1</v>
      </c>
      <c r="N1339">
        <v>356.1</v>
      </c>
      <c r="O1339">
        <v>348.97800000000001</v>
      </c>
      <c r="P1339" t="s">
        <v>89</v>
      </c>
      <c r="Q1339">
        <v>2691.84</v>
      </c>
      <c r="R1339" t="str">
        <f t="shared" si="20"/>
        <v>TSL</v>
      </c>
    </row>
    <row r="1340" spans="1:18" x14ac:dyDescent="0.25">
      <c r="A1340" t="s">
        <v>2032</v>
      </c>
      <c r="B1340">
        <v>20.75</v>
      </c>
      <c r="C1340">
        <v>20.9</v>
      </c>
      <c r="D1340">
        <v>20.75</v>
      </c>
      <c r="E1340">
        <v>20.85</v>
      </c>
      <c r="F1340">
        <v>4050</v>
      </c>
      <c r="G1340">
        <v>50311</v>
      </c>
      <c r="H1340" t="s">
        <v>1899</v>
      </c>
      <c r="I1340" t="s">
        <v>2035</v>
      </c>
      <c r="J1340">
        <v>27.55</v>
      </c>
      <c r="K1340" t="s">
        <v>87</v>
      </c>
      <c r="L1340" s="2">
        <v>45295.570208333331</v>
      </c>
      <c r="M1340">
        <v>254.1</v>
      </c>
      <c r="N1340">
        <v>356.1</v>
      </c>
      <c r="O1340">
        <v>348.97800000000001</v>
      </c>
      <c r="P1340" t="s">
        <v>89</v>
      </c>
      <c r="Q1340">
        <v>2691.84</v>
      </c>
      <c r="R1340" t="str">
        <f t="shared" si="20"/>
        <v>TSL</v>
      </c>
    </row>
    <row r="1341" spans="1:18" x14ac:dyDescent="0.25">
      <c r="A1341" t="s">
        <v>2032</v>
      </c>
      <c r="B1341">
        <v>20.75</v>
      </c>
      <c r="C1341">
        <v>20.8</v>
      </c>
      <c r="D1341">
        <v>20.75</v>
      </c>
      <c r="E1341">
        <v>20.8</v>
      </c>
      <c r="F1341">
        <v>3765</v>
      </c>
      <c r="G1341">
        <v>50311</v>
      </c>
      <c r="H1341" t="s">
        <v>1899</v>
      </c>
      <c r="I1341" t="s">
        <v>2034</v>
      </c>
      <c r="J1341">
        <v>27.55</v>
      </c>
      <c r="K1341" t="s">
        <v>87</v>
      </c>
      <c r="L1341" s="2">
        <v>45295.570185185185</v>
      </c>
      <c r="M1341">
        <v>254.1</v>
      </c>
      <c r="N1341">
        <v>356.1</v>
      </c>
      <c r="O1341">
        <v>348.97800000000001</v>
      </c>
      <c r="P1341" t="s">
        <v>89</v>
      </c>
      <c r="Q1341">
        <v>2691.84</v>
      </c>
      <c r="R1341" t="str">
        <f t="shared" si="20"/>
        <v>TSL</v>
      </c>
    </row>
    <row r="1342" spans="1:18" x14ac:dyDescent="0.25">
      <c r="A1342" t="s">
        <v>2032</v>
      </c>
      <c r="B1342">
        <v>20.75</v>
      </c>
      <c r="C1342">
        <v>20.75</v>
      </c>
      <c r="D1342">
        <v>20.75</v>
      </c>
      <c r="E1342">
        <v>20.75</v>
      </c>
      <c r="F1342">
        <v>2535</v>
      </c>
      <c r="G1342">
        <v>50311</v>
      </c>
      <c r="H1342" t="s">
        <v>1899</v>
      </c>
      <c r="I1342" t="s">
        <v>2033</v>
      </c>
      <c r="J1342">
        <v>27.55</v>
      </c>
      <c r="K1342" t="s">
        <v>87</v>
      </c>
      <c r="L1342" s="2">
        <v>45295.570150462961</v>
      </c>
      <c r="M1342">
        <v>254.1</v>
      </c>
      <c r="N1342">
        <v>356.1</v>
      </c>
      <c r="O1342">
        <v>348.97800000000001</v>
      </c>
      <c r="P1342" t="s">
        <v>89</v>
      </c>
      <c r="Q1342">
        <v>2691.84</v>
      </c>
      <c r="R1342" t="str">
        <f t="shared" si="20"/>
        <v>TSL</v>
      </c>
    </row>
    <row r="1343" spans="1:18" x14ac:dyDescent="0.25">
      <c r="A1343" t="s">
        <v>2010</v>
      </c>
      <c r="B1343">
        <v>20.8</v>
      </c>
      <c r="C1343">
        <v>20.8</v>
      </c>
      <c r="D1343">
        <v>20.399999999999999</v>
      </c>
      <c r="E1343">
        <v>20.65</v>
      </c>
      <c r="F1343">
        <v>41745</v>
      </c>
      <c r="G1343">
        <v>50311</v>
      </c>
      <c r="H1343" t="s">
        <v>1899</v>
      </c>
      <c r="I1343" t="s">
        <v>2031</v>
      </c>
      <c r="J1343">
        <v>27.55</v>
      </c>
      <c r="K1343" t="s">
        <v>87</v>
      </c>
      <c r="L1343" s="2">
        <v>45295.570115740738</v>
      </c>
      <c r="M1343">
        <v>254.1</v>
      </c>
      <c r="N1343">
        <v>356.1</v>
      </c>
      <c r="O1343">
        <v>348.97800000000001</v>
      </c>
      <c r="P1343" t="s">
        <v>89</v>
      </c>
      <c r="Q1343">
        <v>2691.84</v>
      </c>
      <c r="R1343" t="str">
        <f t="shared" si="20"/>
        <v>TSL</v>
      </c>
    </row>
    <row r="1344" spans="1:18" x14ac:dyDescent="0.25">
      <c r="A1344" t="s">
        <v>2010</v>
      </c>
      <c r="B1344">
        <v>20.8</v>
      </c>
      <c r="C1344">
        <v>20.8</v>
      </c>
      <c r="D1344">
        <v>20.399999999999999</v>
      </c>
      <c r="E1344">
        <v>20.6</v>
      </c>
      <c r="F1344">
        <v>39375</v>
      </c>
      <c r="G1344">
        <v>50311</v>
      </c>
      <c r="H1344" t="s">
        <v>1899</v>
      </c>
      <c r="I1344" t="s">
        <v>2030</v>
      </c>
      <c r="J1344">
        <v>27.55</v>
      </c>
      <c r="K1344" t="s">
        <v>87</v>
      </c>
      <c r="L1344" s="2">
        <v>45295.570081018515</v>
      </c>
      <c r="M1344">
        <v>254.1</v>
      </c>
      <c r="N1344">
        <v>356.1</v>
      </c>
      <c r="O1344">
        <v>348.97800000000001</v>
      </c>
      <c r="P1344" t="s">
        <v>89</v>
      </c>
      <c r="Q1344">
        <v>2691.84</v>
      </c>
      <c r="R1344" t="str">
        <f t="shared" si="20"/>
        <v>TSL</v>
      </c>
    </row>
    <row r="1345" spans="1:18" x14ac:dyDescent="0.25">
      <c r="A1345" t="s">
        <v>2010</v>
      </c>
      <c r="B1345">
        <v>20.8</v>
      </c>
      <c r="C1345">
        <v>20.8</v>
      </c>
      <c r="D1345">
        <v>20.399999999999999</v>
      </c>
      <c r="E1345">
        <v>20.6</v>
      </c>
      <c r="F1345">
        <v>37950</v>
      </c>
      <c r="G1345">
        <v>50311</v>
      </c>
      <c r="H1345" t="s">
        <v>1899</v>
      </c>
      <c r="I1345" t="s">
        <v>2029</v>
      </c>
      <c r="J1345">
        <v>27.55</v>
      </c>
      <c r="K1345" t="s">
        <v>87</v>
      </c>
      <c r="L1345" s="2">
        <v>45295.570057870369</v>
      </c>
      <c r="M1345">
        <v>254.1</v>
      </c>
      <c r="N1345">
        <v>356.1</v>
      </c>
      <c r="O1345">
        <v>348.97800000000001</v>
      </c>
      <c r="P1345" t="s">
        <v>89</v>
      </c>
      <c r="Q1345">
        <v>2691.84</v>
      </c>
      <c r="R1345" t="str">
        <f t="shared" si="20"/>
        <v>TSL</v>
      </c>
    </row>
    <row r="1346" spans="1:18" x14ac:dyDescent="0.25">
      <c r="A1346" t="s">
        <v>2010</v>
      </c>
      <c r="B1346">
        <v>20.8</v>
      </c>
      <c r="C1346">
        <v>20.8</v>
      </c>
      <c r="D1346">
        <v>20.399999999999999</v>
      </c>
      <c r="E1346">
        <v>20.55</v>
      </c>
      <c r="F1346">
        <v>36105</v>
      </c>
      <c r="G1346">
        <v>50311</v>
      </c>
      <c r="H1346" t="s">
        <v>1899</v>
      </c>
      <c r="I1346" t="s">
        <v>2028</v>
      </c>
      <c r="J1346">
        <v>27.55</v>
      </c>
      <c r="K1346" t="s">
        <v>87</v>
      </c>
      <c r="L1346" s="2">
        <v>45295.570023148146</v>
      </c>
      <c r="M1346">
        <v>254.1</v>
      </c>
      <c r="N1346">
        <v>356.1</v>
      </c>
      <c r="O1346">
        <v>348.97800000000001</v>
      </c>
      <c r="P1346" t="s">
        <v>89</v>
      </c>
      <c r="Q1346">
        <v>2691.84</v>
      </c>
      <c r="R1346" t="str">
        <f t="shared" si="20"/>
        <v>TSL</v>
      </c>
    </row>
    <row r="1347" spans="1:18" x14ac:dyDescent="0.25">
      <c r="A1347" t="s">
        <v>2010</v>
      </c>
      <c r="B1347">
        <v>20.8</v>
      </c>
      <c r="C1347">
        <v>20.8</v>
      </c>
      <c r="D1347">
        <v>20.399999999999999</v>
      </c>
      <c r="E1347">
        <v>20.55</v>
      </c>
      <c r="F1347">
        <v>35370</v>
      </c>
      <c r="G1347">
        <v>50311</v>
      </c>
      <c r="H1347" t="s">
        <v>1899</v>
      </c>
      <c r="I1347" t="s">
        <v>2027</v>
      </c>
      <c r="J1347">
        <v>27.55</v>
      </c>
      <c r="K1347" t="s">
        <v>87</v>
      </c>
      <c r="L1347" s="2">
        <v>45295.57</v>
      </c>
      <c r="M1347">
        <v>254.1</v>
      </c>
      <c r="N1347">
        <v>356.1</v>
      </c>
      <c r="O1347">
        <v>348.97800000000001</v>
      </c>
      <c r="P1347" t="s">
        <v>89</v>
      </c>
      <c r="Q1347">
        <v>2691.84</v>
      </c>
      <c r="R1347" t="str">
        <f t="shared" ref="R1347:R1410" si="21">IF(E1347&lt;O1347,"TSL","")</f>
        <v>TSL</v>
      </c>
    </row>
    <row r="1348" spans="1:18" x14ac:dyDescent="0.25">
      <c r="A1348" t="s">
        <v>2010</v>
      </c>
      <c r="B1348">
        <v>20.8</v>
      </c>
      <c r="C1348">
        <v>20.8</v>
      </c>
      <c r="D1348">
        <v>20.399999999999999</v>
      </c>
      <c r="E1348">
        <v>20.5</v>
      </c>
      <c r="F1348">
        <v>32295</v>
      </c>
      <c r="G1348">
        <v>50311</v>
      </c>
      <c r="H1348" t="s">
        <v>1899</v>
      </c>
      <c r="I1348" t="s">
        <v>2026</v>
      </c>
      <c r="J1348">
        <v>27.55</v>
      </c>
      <c r="K1348" t="s">
        <v>87</v>
      </c>
      <c r="L1348" s="2">
        <v>45295.569965277777</v>
      </c>
      <c r="M1348">
        <v>254.1</v>
      </c>
      <c r="N1348">
        <v>356.1</v>
      </c>
      <c r="O1348">
        <v>348.97800000000001</v>
      </c>
      <c r="P1348" t="s">
        <v>89</v>
      </c>
      <c r="Q1348">
        <v>2691.84</v>
      </c>
      <c r="R1348" t="str">
        <f t="shared" si="21"/>
        <v>TSL</v>
      </c>
    </row>
    <row r="1349" spans="1:18" x14ac:dyDescent="0.25">
      <c r="A1349" t="s">
        <v>2010</v>
      </c>
      <c r="B1349">
        <v>20.8</v>
      </c>
      <c r="C1349">
        <v>20.8</v>
      </c>
      <c r="D1349">
        <v>20.5</v>
      </c>
      <c r="E1349">
        <v>20.55</v>
      </c>
      <c r="F1349">
        <v>30345</v>
      </c>
      <c r="G1349">
        <v>50311</v>
      </c>
      <c r="H1349" t="s">
        <v>1899</v>
      </c>
      <c r="I1349" t="s">
        <v>2025</v>
      </c>
      <c r="J1349">
        <v>27.55</v>
      </c>
      <c r="K1349" t="s">
        <v>87</v>
      </c>
      <c r="L1349" s="2">
        <v>45295.569930555554</v>
      </c>
      <c r="M1349">
        <v>254.1</v>
      </c>
      <c r="N1349">
        <v>356.1</v>
      </c>
      <c r="O1349">
        <v>348.97800000000001</v>
      </c>
      <c r="P1349" t="s">
        <v>89</v>
      </c>
      <c r="Q1349">
        <v>2691.84</v>
      </c>
      <c r="R1349" t="str">
        <f t="shared" si="21"/>
        <v>TSL</v>
      </c>
    </row>
    <row r="1350" spans="1:18" x14ac:dyDescent="0.25">
      <c r="A1350" t="s">
        <v>2010</v>
      </c>
      <c r="B1350">
        <v>20.8</v>
      </c>
      <c r="C1350">
        <v>20.8</v>
      </c>
      <c r="D1350">
        <v>20.5</v>
      </c>
      <c r="E1350">
        <v>20.6</v>
      </c>
      <c r="F1350">
        <v>28080</v>
      </c>
      <c r="G1350">
        <v>50311</v>
      </c>
      <c r="H1350" t="s">
        <v>1899</v>
      </c>
      <c r="I1350" t="s">
        <v>2024</v>
      </c>
      <c r="J1350">
        <v>27.55</v>
      </c>
      <c r="K1350" t="s">
        <v>87</v>
      </c>
      <c r="L1350" s="2">
        <v>45295.569907407407</v>
      </c>
      <c r="M1350">
        <v>254.1</v>
      </c>
      <c r="N1350">
        <v>356.1</v>
      </c>
      <c r="O1350">
        <v>348.97800000000001</v>
      </c>
      <c r="P1350" t="s">
        <v>89</v>
      </c>
      <c r="Q1350">
        <v>2691.84</v>
      </c>
      <c r="R1350" t="str">
        <f t="shared" si="21"/>
        <v>TSL</v>
      </c>
    </row>
    <row r="1351" spans="1:18" x14ac:dyDescent="0.25">
      <c r="A1351" t="s">
        <v>2010</v>
      </c>
      <c r="B1351">
        <v>20.8</v>
      </c>
      <c r="C1351">
        <v>20.8</v>
      </c>
      <c r="D1351">
        <v>20.5</v>
      </c>
      <c r="E1351">
        <v>20.6</v>
      </c>
      <c r="F1351">
        <v>25230</v>
      </c>
      <c r="G1351">
        <v>50311</v>
      </c>
      <c r="H1351" t="s">
        <v>1899</v>
      </c>
      <c r="I1351" t="s">
        <v>2023</v>
      </c>
      <c r="J1351">
        <v>27.55</v>
      </c>
      <c r="K1351" t="s">
        <v>87</v>
      </c>
      <c r="L1351" s="2">
        <v>45295.569872685184</v>
      </c>
      <c r="M1351">
        <v>254.1</v>
      </c>
      <c r="N1351">
        <v>356.1</v>
      </c>
      <c r="O1351">
        <v>348.97800000000001</v>
      </c>
      <c r="P1351" t="s">
        <v>89</v>
      </c>
      <c r="Q1351">
        <v>2691.84</v>
      </c>
      <c r="R1351" t="str">
        <f t="shared" si="21"/>
        <v>TSL</v>
      </c>
    </row>
    <row r="1352" spans="1:18" x14ac:dyDescent="0.25">
      <c r="A1352" t="s">
        <v>2010</v>
      </c>
      <c r="B1352">
        <v>20.8</v>
      </c>
      <c r="C1352">
        <v>20.8</v>
      </c>
      <c r="D1352">
        <v>20.5</v>
      </c>
      <c r="E1352">
        <v>20.5</v>
      </c>
      <c r="F1352">
        <v>23325</v>
      </c>
      <c r="G1352">
        <v>50311</v>
      </c>
      <c r="H1352" t="s">
        <v>1899</v>
      </c>
      <c r="I1352" t="s">
        <v>2022</v>
      </c>
      <c r="J1352">
        <v>27.55</v>
      </c>
      <c r="K1352" t="s">
        <v>87</v>
      </c>
      <c r="L1352" s="2">
        <v>45295.569837962961</v>
      </c>
      <c r="M1352">
        <v>254.1</v>
      </c>
      <c r="N1352">
        <v>356.1</v>
      </c>
      <c r="O1352">
        <v>348.97800000000001</v>
      </c>
      <c r="P1352" t="s">
        <v>89</v>
      </c>
      <c r="Q1352">
        <v>2691.84</v>
      </c>
      <c r="R1352" t="str">
        <f t="shared" si="21"/>
        <v>TSL</v>
      </c>
    </row>
    <row r="1353" spans="1:18" x14ac:dyDescent="0.25">
      <c r="A1353" t="s">
        <v>2010</v>
      </c>
      <c r="B1353">
        <v>20.8</v>
      </c>
      <c r="C1353">
        <v>20.8</v>
      </c>
      <c r="D1353">
        <v>20.5</v>
      </c>
      <c r="E1353">
        <v>20.5</v>
      </c>
      <c r="F1353">
        <v>20535</v>
      </c>
      <c r="G1353">
        <v>50311</v>
      </c>
      <c r="H1353" t="s">
        <v>1899</v>
      </c>
      <c r="I1353" t="s">
        <v>2021</v>
      </c>
      <c r="J1353">
        <v>27.55</v>
      </c>
      <c r="K1353" t="s">
        <v>87</v>
      </c>
      <c r="L1353" s="2">
        <v>45295.569803240738</v>
      </c>
      <c r="M1353">
        <v>254.1</v>
      </c>
      <c r="N1353">
        <v>356.1</v>
      </c>
      <c r="O1353">
        <v>348.97800000000001</v>
      </c>
      <c r="P1353" t="s">
        <v>89</v>
      </c>
      <c r="Q1353">
        <v>2691.84</v>
      </c>
      <c r="R1353" t="str">
        <f t="shared" si="21"/>
        <v>TSL</v>
      </c>
    </row>
    <row r="1354" spans="1:18" x14ac:dyDescent="0.25">
      <c r="A1354" t="s">
        <v>2010</v>
      </c>
      <c r="B1354">
        <v>20.8</v>
      </c>
      <c r="C1354">
        <v>20.8</v>
      </c>
      <c r="D1354">
        <v>20.6</v>
      </c>
      <c r="E1354">
        <v>20.6</v>
      </c>
      <c r="F1354">
        <v>17025</v>
      </c>
      <c r="G1354">
        <v>50311</v>
      </c>
      <c r="H1354" t="s">
        <v>1899</v>
      </c>
      <c r="I1354" t="s">
        <v>2020</v>
      </c>
      <c r="J1354">
        <v>27.55</v>
      </c>
      <c r="K1354" t="s">
        <v>87</v>
      </c>
      <c r="L1354" s="2">
        <v>45295.569768518515</v>
      </c>
      <c r="M1354">
        <v>254.1</v>
      </c>
      <c r="N1354">
        <v>356.1</v>
      </c>
      <c r="O1354">
        <v>348.97800000000001</v>
      </c>
      <c r="P1354" t="s">
        <v>89</v>
      </c>
      <c r="Q1354">
        <v>2691.84</v>
      </c>
      <c r="R1354" t="str">
        <f t="shared" si="21"/>
        <v>TSL</v>
      </c>
    </row>
    <row r="1355" spans="1:18" x14ac:dyDescent="0.25">
      <c r="A1355" t="s">
        <v>2010</v>
      </c>
      <c r="B1355">
        <v>20.8</v>
      </c>
      <c r="C1355">
        <v>20.8</v>
      </c>
      <c r="D1355">
        <v>20.6</v>
      </c>
      <c r="E1355">
        <v>20.6</v>
      </c>
      <c r="F1355">
        <v>15255</v>
      </c>
      <c r="G1355">
        <v>50311</v>
      </c>
      <c r="H1355" t="s">
        <v>1899</v>
      </c>
      <c r="I1355" t="s">
        <v>2019</v>
      </c>
      <c r="J1355">
        <v>27.55</v>
      </c>
      <c r="K1355" t="s">
        <v>87</v>
      </c>
      <c r="L1355" s="2">
        <v>45295.569722222222</v>
      </c>
      <c r="M1355">
        <v>254.1</v>
      </c>
      <c r="N1355">
        <v>356.1</v>
      </c>
      <c r="O1355">
        <v>348.97800000000001</v>
      </c>
      <c r="P1355" t="s">
        <v>89</v>
      </c>
      <c r="Q1355">
        <v>2691.84</v>
      </c>
      <c r="R1355" t="str">
        <f t="shared" si="21"/>
        <v>TSL</v>
      </c>
    </row>
    <row r="1356" spans="1:18" x14ac:dyDescent="0.25">
      <c r="A1356" t="s">
        <v>2010</v>
      </c>
      <c r="B1356">
        <v>20.8</v>
      </c>
      <c r="C1356">
        <v>20.8</v>
      </c>
      <c r="D1356">
        <v>20.6</v>
      </c>
      <c r="E1356">
        <v>20.65</v>
      </c>
      <c r="F1356">
        <v>12750</v>
      </c>
      <c r="G1356">
        <v>50311</v>
      </c>
      <c r="H1356" t="s">
        <v>1899</v>
      </c>
      <c r="I1356" t="s">
        <v>2018</v>
      </c>
      <c r="J1356">
        <v>27.55</v>
      </c>
      <c r="K1356" t="s">
        <v>87</v>
      </c>
      <c r="L1356" s="2">
        <v>45295.569687499999</v>
      </c>
      <c r="M1356">
        <v>254.1</v>
      </c>
      <c r="N1356">
        <v>356.1</v>
      </c>
      <c r="O1356">
        <v>348.97800000000001</v>
      </c>
      <c r="P1356" t="s">
        <v>89</v>
      </c>
      <c r="Q1356">
        <v>2691.84</v>
      </c>
      <c r="R1356" t="str">
        <f t="shared" si="21"/>
        <v>TSL</v>
      </c>
    </row>
    <row r="1357" spans="1:18" x14ac:dyDescent="0.25">
      <c r="A1357" t="s">
        <v>2010</v>
      </c>
      <c r="B1357">
        <v>20.8</v>
      </c>
      <c r="C1357">
        <v>20.8</v>
      </c>
      <c r="D1357">
        <v>20.6</v>
      </c>
      <c r="E1357">
        <v>20.65</v>
      </c>
      <c r="F1357">
        <v>11115</v>
      </c>
      <c r="G1357">
        <v>50311</v>
      </c>
      <c r="H1357" t="s">
        <v>1899</v>
      </c>
      <c r="I1357" t="s">
        <v>2017</v>
      </c>
      <c r="J1357">
        <v>27.55</v>
      </c>
      <c r="K1357" t="s">
        <v>87</v>
      </c>
      <c r="L1357" s="2">
        <v>45295.569664351853</v>
      </c>
      <c r="M1357">
        <v>254.1</v>
      </c>
      <c r="N1357">
        <v>324</v>
      </c>
      <c r="O1357">
        <v>317.52</v>
      </c>
      <c r="R1357" t="str">
        <f t="shared" si="21"/>
        <v>TSL</v>
      </c>
    </row>
    <row r="1358" spans="1:18" x14ac:dyDescent="0.25">
      <c r="A1358" t="s">
        <v>2010</v>
      </c>
      <c r="B1358">
        <v>20.8</v>
      </c>
      <c r="C1358">
        <v>20.8</v>
      </c>
      <c r="D1358">
        <v>20.6</v>
      </c>
      <c r="E1358">
        <v>20.6</v>
      </c>
      <c r="F1358">
        <v>9810</v>
      </c>
      <c r="G1358">
        <v>50311</v>
      </c>
      <c r="H1358" t="s">
        <v>1899</v>
      </c>
      <c r="I1358" t="s">
        <v>2016</v>
      </c>
      <c r="J1358">
        <v>27.55</v>
      </c>
      <c r="K1358" t="s">
        <v>87</v>
      </c>
      <c r="L1358" s="2">
        <v>45295.56962962963</v>
      </c>
      <c r="M1358">
        <v>254.1</v>
      </c>
      <c r="N1358">
        <v>327.75</v>
      </c>
      <c r="O1358">
        <v>321.19499999999999</v>
      </c>
      <c r="R1358" t="str">
        <f t="shared" si="21"/>
        <v>TSL</v>
      </c>
    </row>
    <row r="1359" spans="1:18" x14ac:dyDescent="0.25">
      <c r="A1359" t="s">
        <v>2010</v>
      </c>
      <c r="B1359">
        <v>20.8</v>
      </c>
      <c r="C1359">
        <v>20.8</v>
      </c>
      <c r="D1359">
        <v>20.6</v>
      </c>
      <c r="E1359">
        <v>20.7</v>
      </c>
      <c r="F1359">
        <v>8895</v>
      </c>
      <c r="G1359">
        <v>50311</v>
      </c>
      <c r="H1359" t="s">
        <v>1899</v>
      </c>
      <c r="I1359" t="s">
        <v>2015</v>
      </c>
      <c r="J1359">
        <v>27.55</v>
      </c>
      <c r="K1359" t="s">
        <v>87</v>
      </c>
      <c r="L1359" s="2">
        <v>45295.569594907407</v>
      </c>
      <c r="M1359">
        <v>254.1</v>
      </c>
      <c r="N1359">
        <v>329.2</v>
      </c>
      <c r="O1359">
        <v>322.61599999999999</v>
      </c>
      <c r="R1359" t="str">
        <f t="shared" si="21"/>
        <v>TSL</v>
      </c>
    </row>
    <row r="1360" spans="1:18" x14ac:dyDescent="0.25">
      <c r="A1360" t="s">
        <v>2010</v>
      </c>
      <c r="B1360">
        <v>20.8</v>
      </c>
      <c r="C1360">
        <v>20.8</v>
      </c>
      <c r="D1360">
        <v>20.6</v>
      </c>
      <c r="E1360">
        <v>20.65</v>
      </c>
      <c r="F1360">
        <v>6150</v>
      </c>
      <c r="G1360">
        <v>50311</v>
      </c>
      <c r="H1360" t="s">
        <v>1899</v>
      </c>
      <c r="I1360" t="s">
        <v>2014</v>
      </c>
      <c r="J1360">
        <v>27.55</v>
      </c>
      <c r="K1360" t="s">
        <v>87</v>
      </c>
      <c r="L1360" s="2">
        <v>45295.569560185184</v>
      </c>
      <c r="M1360">
        <v>254.1</v>
      </c>
      <c r="N1360">
        <v>329.2</v>
      </c>
      <c r="O1360">
        <v>322.61599999999999</v>
      </c>
      <c r="R1360" t="str">
        <f t="shared" si="21"/>
        <v>TSL</v>
      </c>
    </row>
    <row r="1361" spans="1:18" x14ac:dyDescent="0.25">
      <c r="A1361" t="s">
        <v>2010</v>
      </c>
      <c r="B1361">
        <v>20.8</v>
      </c>
      <c r="C1361">
        <v>20.8</v>
      </c>
      <c r="D1361">
        <v>20.6</v>
      </c>
      <c r="E1361">
        <v>20.6</v>
      </c>
      <c r="F1361">
        <v>4635</v>
      </c>
      <c r="G1361">
        <v>50311</v>
      </c>
      <c r="H1361" t="s">
        <v>1899</v>
      </c>
      <c r="I1361" t="s">
        <v>2013</v>
      </c>
      <c r="J1361">
        <v>27.55</v>
      </c>
      <c r="K1361" t="s">
        <v>87</v>
      </c>
      <c r="L1361" s="2">
        <v>45295.569525462961</v>
      </c>
      <c r="M1361">
        <v>254.1</v>
      </c>
      <c r="N1361">
        <v>329.2</v>
      </c>
      <c r="O1361">
        <v>322.61599999999999</v>
      </c>
      <c r="R1361" t="str">
        <f t="shared" si="21"/>
        <v>TSL</v>
      </c>
    </row>
    <row r="1362" spans="1:18" x14ac:dyDescent="0.25">
      <c r="A1362" t="s">
        <v>2010</v>
      </c>
      <c r="B1362">
        <v>20.8</v>
      </c>
      <c r="C1362">
        <v>20.8</v>
      </c>
      <c r="D1362">
        <v>20.6</v>
      </c>
      <c r="E1362">
        <v>20.7</v>
      </c>
      <c r="F1362">
        <v>3690</v>
      </c>
      <c r="G1362">
        <v>50311</v>
      </c>
      <c r="H1362" t="s">
        <v>1899</v>
      </c>
      <c r="I1362" t="s">
        <v>2012</v>
      </c>
      <c r="J1362">
        <v>27.55</v>
      </c>
      <c r="K1362" t="s">
        <v>87</v>
      </c>
      <c r="L1362" s="2">
        <v>45295.569490740738</v>
      </c>
      <c r="M1362">
        <v>254.1</v>
      </c>
      <c r="N1362">
        <v>329.2</v>
      </c>
      <c r="O1362">
        <v>322.61599999999999</v>
      </c>
      <c r="R1362" t="str">
        <f t="shared" si="21"/>
        <v>TSL</v>
      </c>
    </row>
    <row r="1363" spans="1:18" x14ac:dyDescent="0.25">
      <c r="A1363" t="s">
        <v>2010</v>
      </c>
      <c r="B1363">
        <v>20.8</v>
      </c>
      <c r="C1363">
        <v>20.8</v>
      </c>
      <c r="D1363">
        <v>20.7</v>
      </c>
      <c r="E1363">
        <v>20.7</v>
      </c>
      <c r="F1363">
        <v>1065</v>
      </c>
      <c r="G1363">
        <v>50311</v>
      </c>
      <c r="H1363" t="s">
        <v>1899</v>
      </c>
      <c r="I1363" t="s">
        <v>2011</v>
      </c>
      <c r="J1363">
        <v>27.55</v>
      </c>
      <c r="K1363" t="s">
        <v>87</v>
      </c>
      <c r="L1363" s="2">
        <v>45295.569456018522</v>
      </c>
      <c r="M1363">
        <v>254.1</v>
      </c>
      <c r="N1363">
        <v>329.2</v>
      </c>
      <c r="O1363">
        <v>322.61599999999999</v>
      </c>
      <c r="P1363" t="s">
        <v>89</v>
      </c>
      <c r="Q1363">
        <v>1900.97999999999</v>
      </c>
      <c r="R1363" t="str">
        <f t="shared" si="21"/>
        <v>TSL</v>
      </c>
    </row>
    <row r="1364" spans="1:18" x14ac:dyDescent="0.25">
      <c r="A1364" t="s">
        <v>1987</v>
      </c>
      <c r="B1364">
        <v>21.15</v>
      </c>
      <c r="C1364">
        <v>21.25</v>
      </c>
      <c r="D1364">
        <v>20.7</v>
      </c>
      <c r="E1364">
        <v>20.8</v>
      </c>
      <c r="F1364">
        <v>21915</v>
      </c>
      <c r="G1364">
        <v>50311</v>
      </c>
      <c r="H1364" t="s">
        <v>1899</v>
      </c>
      <c r="I1364" t="s">
        <v>2009</v>
      </c>
      <c r="J1364">
        <v>27.55</v>
      </c>
      <c r="K1364" t="s">
        <v>87</v>
      </c>
      <c r="L1364" s="2">
        <v>45295.569432870368</v>
      </c>
      <c r="M1364">
        <v>254.1</v>
      </c>
      <c r="N1364">
        <v>329.2</v>
      </c>
      <c r="O1364">
        <v>322.61599999999999</v>
      </c>
      <c r="P1364" t="s">
        <v>89</v>
      </c>
      <c r="Q1364">
        <v>1900.97999999999</v>
      </c>
      <c r="R1364" t="str">
        <f t="shared" si="21"/>
        <v>TSL</v>
      </c>
    </row>
    <row r="1365" spans="1:18" x14ac:dyDescent="0.25">
      <c r="A1365" t="s">
        <v>1987</v>
      </c>
      <c r="B1365">
        <v>21.15</v>
      </c>
      <c r="C1365">
        <v>21.25</v>
      </c>
      <c r="D1365">
        <v>20.8</v>
      </c>
      <c r="E1365">
        <v>20.8</v>
      </c>
      <c r="F1365">
        <v>21405</v>
      </c>
      <c r="G1365">
        <v>50311</v>
      </c>
      <c r="H1365" t="s">
        <v>1899</v>
      </c>
      <c r="I1365" t="s">
        <v>2008</v>
      </c>
      <c r="J1365">
        <v>27.55</v>
      </c>
      <c r="K1365" t="s">
        <v>87</v>
      </c>
      <c r="L1365" s="2">
        <v>45295.569398148145</v>
      </c>
      <c r="M1365">
        <v>254.1</v>
      </c>
      <c r="N1365">
        <v>329.2</v>
      </c>
      <c r="O1365">
        <v>322.61599999999999</v>
      </c>
      <c r="P1365" t="s">
        <v>89</v>
      </c>
      <c r="Q1365">
        <v>1900.97999999999</v>
      </c>
      <c r="R1365" t="str">
        <f t="shared" si="21"/>
        <v>TSL</v>
      </c>
    </row>
    <row r="1366" spans="1:18" x14ac:dyDescent="0.25">
      <c r="A1366" t="s">
        <v>1987</v>
      </c>
      <c r="B1366">
        <v>21.15</v>
      </c>
      <c r="C1366">
        <v>21.25</v>
      </c>
      <c r="D1366">
        <v>20.8</v>
      </c>
      <c r="E1366">
        <v>20.9</v>
      </c>
      <c r="F1366">
        <v>21165</v>
      </c>
      <c r="G1366">
        <v>50311</v>
      </c>
      <c r="H1366" t="s">
        <v>1899</v>
      </c>
      <c r="I1366" t="s">
        <v>2007</v>
      </c>
      <c r="J1366">
        <v>27.55</v>
      </c>
      <c r="K1366" t="s">
        <v>87</v>
      </c>
      <c r="L1366" s="2">
        <v>45295.569374999999</v>
      </c>
      <c r="M1366">
        <v>254.1</v>
      </c>
      <c r="N1366">
        <v>329.2</v>
      </c>
      <c r="O1366">
        <v>322.61599999999999</v>
      </c>
      <c r="P1366" t="s">
        <v>89</v>
      </c>
      <c r="Q1366">
        <v>1900.97999999999</v>
      </c>
      <c r="R1366" t="str">
        <f t="shared" si="21"/>
        <v>TSL</v>
      </c>
    </row>
    <row r="1367" spans="1:18" x14ac:dyDescent="0.25">
      <c r="A1367" t="s">
        <v>1987</v>
      </c>
      <c r="B1367">
        <v>21.15</v>
      </c>
      <c r="C1367">
        <v>21.25</v>
      </c>
      <c r="D1367">
        <v>20.8</v>
      </c>
      <c r="E1367">
        <v>20.8</v>
      </c>
      <c r="F1367">
        <v>20175</v>
      </c>
      <c r="G1367">
        <v>50311</v>
      </c>
      <c r="H1367" t="s">
        <v>1899</v>
      </c>
      <c r="I1367" t="s">
        <v>2006</v>
      </c>
      <c r="J1367">
        <v>27.55</v>
      </c>
      <c r="K1367" t="s">
        <v>87</v>
      </c>
      <c r="L1367" s="2">
        <v>45295.56931712963</v>
      </c>
      <c r="M1367">
        <v>254.1</v>
      </c>
      <c r="N1367">
        <v>329.2</v>
      </c>
      <c r="O1367">
        <v>322.61599999999999</v>
      </c>
      <c r="P1367" t="s">
        <v>89</v>
      </c>
      <c r="Q1367">
        <v>1900.97999999999</v>
      </c>
      <c r="R1367" t="str">
        <f t="shared" si="21"/>
        <v>TSL</v>
      </c>
    </row>
    <row r="1368" spans="1:18" x14ac:dyDescent="0.25">
      <c r="A1368" t="s">
        <v>1987</v>
      </c>
      <c r="B1368">
        <v>21.15</v>
      </c>
      <c r="C1368">
        <v>21.25</v>
      </c>
      <c r="D1368">
        <v>20.8</v>
      </c>
      <c r="E1368">
        <v>20.85</v>
      </c>
      <c r="F1368">
        <v>20145</v>
      </c>
      <c r="G1368">
        <v>50311</v>
      </c>
      <c r="H1368" t="s">
        <v>1899</v>
      </c>
      <c r="I1368" t="s">
        <v>2005</v>
      </c>
      <c r="J1368">
        <v>27.55</v>
      </c>
      <c r="K1368" t="s">
        <v>87</v>
      </c>
      <c r="L1368" s="2">
        <v>45295.569282407407</v>
      </c>
      <c r="M1368">
        <v>254.1</v>
      </c>
      <c r="N1368">
        <v>329.2</v>
      </c>
      <c r="O1368">
        <v>322.61599999999999</v>
      </c>
      <c r="P1368" t="s">
        <v>89</v>
      </c>
      <c r="Q1368">
        <v>1900.97999999999</v>
      </c>
      <c r="R1368" t="str">
        <f t="shared" si="21"/>
        <v>TSL</v>
      </c>
    </row>
    <row r="1369" spans="1:18" x14ac:dyDescent="0.25">
      <c r="A1369" t="s">
        <v>1987</v>
      </c>
      <c r="B1369">
        <v>21.15</v>
      </c>
      <c r="C1369">
        <v>21.25</v>
      </c>
      <c r="D1369">
        <v>20.8</v>
      </c>
      <c r="E1369">
        <v>21.05</v>
      </c>
      <c r="F1369">
        <v>18780</v>
      </c>
      <c r="G1369">
        <v>50311</v>
      </c>
      <c r="H1369" t="s">
        <v>1899</v>
      </c>
      <c r="I1369" t="s">
        <v>2004</v>
      </c>
      <c r="J1369">
        <v>27.55</v>
      </c>
      <c r="K1369" t="s">
        <v>87</v>
      </c>
      <c r="L1369" s="2">
        <v>45295.569247685184</v>
      </c>
      <c r="M1369">
        <v>254.1</v>
      </c>
      <c r="N1369">
        <v>329.2</v>
      </c>
      <c r="O1369">
        <v>322.61599999999999</v>
      </c>
      <c r="P1369" t="s">
        <v>89</v>
      </c>
      <c r="Q1369">
        <v>1900.97999999999</v>
      </c>
      <c r="R1369" t="str">
        <f t="shared" si="21"/>
        <v>TSL</v>
      </c>
    </row>
    <row r="1370" spans="1:18" x14ac:dyDescent="0.25">
      <c r="A1370" t="s">
        <v>1987</v>
      </c>
      <c r="B1370">
        <v>21.15</v>
      </c>
      <c r="C1370">
        <v>21.25</v>
      </c>
      <c r="D1370">
        <v>20.8</v>
      </c>
      <c r="E1370">
        <v>21.1</v>
      </c>
      <c r="F1370">
        <v>18435</v>
      </c>
      <c r="G1370">
        <v>50311</v>
      </c>
      <c r="H1370" t="s">
        <v>1899</v>
      </c>
      <c r="I1370" t="s">
        <v>2003</v>
      </c>
      <c r="J1370">
        <v>27.55</v>
      </c>
      <c r="K1370" t="s">
        <v>87</v>
      </c>
      <c r="L1370" s="2">
        <v>45295.569224537037</v>
      </c>
      <c r="M1370">
        <v>254.1</v>
      </c>
      <c r="N1370">
        <v>329.2</v>
      </c>
      <c r="O1370">
        <v>322.61599999999999</v>
      </c>
      <c r="P1370" t="s">
        <v>89</v>
      </c>
      <c r="Q1370">
        <v>1900.97999999999</v>
      </c>
      <c r="R1370" t="str">
        <f t="shared" si="21"/>
        <v>TSL</v>
      </c>
    </row>
    <row r="1371" spans="1:18" x14ac:dyDescent="0.25">
      <c r="A1371" t="s">
        <v>1987</v>
      </c>
      <c r="B1371">
        <v>21.15</v>
      </c>
      <c r="C1371">
        <v>21.25</v>
      </c>
      <c r="D1371">
        <v>20.8</v>
      </c>
      <c r="E1371">
        <v>21.1</v>
      </c>
      <c r="F1371">
        <v>18390</v>
      </c>
      <c r="G1371">
        <v>50311</v>
      </c>
      <c r="H1371" t="s">
        <v>1899</v>
      </c>
      <c r="I1371" t="s">
        <v>2002</v>
      </c>
      <c r="J1371">
        <v>27.55</v>
      </c>
      <c r="K1371" t="s">
        <v>87</v>
      </c>
      <c r="L1371" s="2">
        <v>45295.569189814814</v>
      </c>
      <c r="M1371">
        <v>254.1</v>
      </c>
      <c r="N1371">
        <v>329.2</v>
      </c>
      <c r="O1371">
        <v>322.61599999999999</v>
      </c>
      <c r="P1371" t="s">
        <v>89</v>
      </c>
      <c r="Q1371">
        <v>1900.97999999999</v>
      </c>
      <c r="R1371" t="str">
        <f t="shared" si="21"/>
        <v>TSL</v>
      </c>
    </row>
    <row r="1372" spans="1:18" x14ac:dyDescent="0.25">
      <c r="A1372" t="s">
        <v>1987</v>
      </c>
      <c r="B1372">
        <v>21.15</v>
      </c>
      <c r="C1372">
        <v>21.25</v>
      </c>
      <c r="D1372">
        <v>20.8</v>
      </c>
      <c r="E1372">
        <v>21</v>
      </c>
      <c r="F1372">
        <v>18240</v>
      </c>
      <c r="G1372">
        <v>50311</v>
      </c>
      <c r="H1372" t="s">
        <v>1899</v>
      </c>
      <c r="I1372" t="s">
        <v>2001</v>
      </c>
      <c r="J1372">
        <v>27.55</v>
      </c>
      <c r="K1372" t="s">
        <v>87</v>
      </c>
      <c r="L1372" s="2">
        <v>45295.569155092591</v>
      </c>
      <c r="M1372">
        <v>254.1</v>
      </c>
      <c r="N1372">
        <v>329.2</v>
      </c>
      <c r="O1372">
        <v>322.61599999999999</v>
      </c>
      <c r="P1372" t="s">
        <v>89</v>
      </c>
      <c r="Q1372">
        <v>1900.97999999999</v>
      </c>
      <c r="R1372" t="str">
        <f t="shared" si="21"/>
        <v>TSL</v>
      </c>
    </row>
    <row r="1373" spans="1:18" x14ac:dyDescent="0.25">
      <c r="A1373" t="s">
        <v>1987</v>
      </c>
      <c r="B1373">
        <v>21.15</v>
      </c>
      <c r="C1373">
        <v>21.25</v>
      </c>
      <c r="D1373">
        <v>20.8</v>
      </c>
      <c r="E1373">
        <v>21</v>
      </c>
      <c r="F1373">
        <v>18000</v>
      </c>
      <c r="G1373">
        <v>50311</v>
      </c>
      <c r="H1373" t="s">
        <v>1899</v>
      </c>
      <c r="I1373" t="s">
        <v>2000</v>
      </c>
      <c r="J1373">
        <v>27.55</v>
      </c>
      <c r="K1373" t="s">
        <v>87</v>
      </c>
      <c r="L1373" s="2">
        <v>45295.569120370368</v>
      </c>
      <c r="M1373">
        <v>254.1</v>
      </c>
      <c r="N1373">
        <v>329.2</v>
      </c>
      <c r="O1373">
        <v>322.61599999999999</v>
      </c>
      <c r="P1373" t="s">
        <v>89</v>
      </c>
      <c r="Q1373">
        <v>1900.97999999999</v>
      </c>
      <c r="R1373" t="str">
        <f t="shared" si="21"/>
        <v>TSL</v>
      </c>
    </row>
    <row r="1374" spans="1:18" x14ac:dyDescent="0.25">
      <c r="A1374" t="s">
        <v>1987</v>
      </c>
      <c r="B1374">
        <v>21.15</v>
      </c>
      <c r="C1374">
        <v>21.25</v>
      </c>
      <c r="D1374">
        <v>20.8</v>
      </c>
      <c r="E1374">
        <v>21.1</v>
      </c>
      <c r="F1374">
        <v>17970</v>
      </c>
      <c r="G1374">
        <v>50311</v>
      </c>
      <c r="H1374" t="s">
        <v>1899</v>
      </c>
      <c r="I1374" t="s">
        <v>1999</v>
      </c>
      <c r="J1374">
        <v>27.55</v>
      </c>
      <c r="K1374" t="s">
        <v>87</v>
      </c>
      <c r="L1374" s="2">
        <v>45295.569085648145</v>
      </c>
      <c r="M1374">
        <v>254.1</v>
      </c>
      <c r="N1374">
        <v>329.2</v>
      </c>
      <c r="O1374">
        <v>322.61599999999999</v>
      </c>
      <c r="P1374" t="s">
        <v>89</v>
      </c>
      <c r="Q1374">
        <v>1900.97999999999</v>
      </c>
      <c r="R1374" t="str">
        <f t="shared" si="21"/>
        <v>TSL</v>
      </c>
    </row>
    <row r="1375" spans="1:18" x14ac:dyDescent="0.25">
      <c r="A1375" t="s">
        <v>1987</v>
      </c>
      <c r="B1375">
        <v>21.15</v>
      </c>
      <c r="C1375">
        <v>21.25</v>
      </c>
      <c r="D1375">
        <v>20.8</v>
      </c>
      <c r="E1375">
        <v>21</v>
      </c>
      <c r="F1375">
        <v>16965</v>
      </c>
      <c r="G1375">
        <v>50311</v>
      </c>
      <c r="H1375" t="s">
        <v>1899</v>
      </c>
      <c r="I1375" t="s">
        <v>1998</v>
      </c>
      <c r="J1375">
        <v>27.55</v>
      </c>
      <c r="K1375" t="s">
        <v>87</v>
      </c>
      <c r="L1375" s="2">
        <v>45295.569062499999</v>
      </c>
      <c r="M1375">
        <v>254.1</v>
      </c>
      <c r="N1375">
        <v>329.2</v>
      </c>
      <c r="O1375">
        <v>322.61599999999999</v>
      </c>
      <c r="P1375" t="s">
        <v>89</v>
      </c>
      <c r="Q1375">
        <v>1900.97999999999</v>
      </c>
      <c r="R1375" t="str">
        <f t="shared" si="21"/>
        <v>TSL</v>
      </c>
    </row>
    <row r="1376" spans="1:18" x14ac:dyDescent="0.25">
      <c r="A1376" t="s">
        <v>1987</v>
      </c>
      <c r="B1376">
        <v>21.15</v>
      </c>
      <c r="C1376">
        <v>21.25</v>
      </c>
      <c r="D1376">
        <v>20.8</v>
      </c>
      <c r="E1376">
        <v>20.8</v>
      </c>
      <c r="F1376">
        <v>16830</v>
      </c>
      <c r="G1376">
        <v>50311</v>
      </c>
      <c r="H1376" t="s">
        <v>1899</v>
      </c>
      <c r="I1376" t="s">
        <v>1997</v>
      </c>
      <c r="J1376">
        <v>27.55</v>
      </c>
      <c r="K1376" t="s">
        <v>87</v>
      </c>
      <c r="L1376" s="2">
        <v>45295.569027777776</v>
      </c>
      <c r="M1376">
        <v>254.1</v>
      </c>
      <c r="N1376">
        <v>329.2</v>
      </c>
      <c r="O1376">
        <v>322.61599999999999</v>
      </c>
      <c r="P1376" t="s">
        <v>89</v>
      </c>
      <c r="Q1376">
        <v>1900.97999999999</v>
      </c>
      <c r="R1376" t="str">
        <f t="shared" si="21"/>
        <v>TSL</v>
      </c>
    </row>
    <row r="1377" spans="1:18" x14ac:dyDescent="0.25">
      <c r="A1377" t="s">
        <v>1987</v>
      </c>
      <c r="B1377">
        <v>21.15</v>
      </c>
      <c r="C1377">
        <v>21.25</v>
      </c>
      <c r="D1377">
        <v>20.8</v>
      </c>
      <c r="E1377">
        <v>20.8</v>
      </c>
      <c r="F1377">
        <v>16710</v>
      </c>
      <c r="G1377">
        <v>50311</v>
      </c>
      <c r="H1377" t="s">
        <v>1899</v>
      </c>
      <c r="I1377" t="s">
        <v>1996</v>
      </c>
      <c r="J1377">
        <v>27.55</v>
      </c>
      <c r="K1377" t="s">
        <v>87</v>
      </c>
      <c r="L1377" s="2">
        <v>45295.568993055553</v>
      </c>
      <c r="M1377">
        <v>254.1</v>
      </c>
      <c r="N1377">
        <v>308.3</v>
      </c>
      <c r="O1377">
        <v>302.13400000000001</v>
      </c>
      <c r="R1377" t="str">
        <f t="shared" si="21"/>
        <v>TSL</v>
      </c>
    </row>
    <row r="1378" spans="1:18" x14ac:dyDescent="0.25">
      <c r="A1378" t="s">
        <v>1987</v>
      </c>
      <c r="B1378">
        <v>21.15</v>
      </c>
      <c r="C1378">
        <v>21.25</v>
      </c>
      <c r="D1378">
        <v>20.8</v>
      </c>
      <c r="E1378">
        <v>20.9</v>
      </c>
      <c r="F1378">
        <v>16440</v>
      </c>
      <c r="G1378">
        <v>50311</v>
      </c>
      <c r="H1378" t="s">
        <v>1899</v>
      </c>
      <c r="I1378" t="s">
        <v>1995</v>
      </c>
      <c r="J1378">
        <v>27.55</v>
      </c>
      <c r="K1378" t="s">
        <v>87</v>
      </c>
      <c r="L1378" s="2">
        <v>45295.568969907406</v>
      </c>
      <c r="M1378">
        <v>254.1</v>
      </c>
      <c r="N1378">
        <v>308.3</v>
      </c>
      <c r="O1378">
        <v>302.13400000000001</v>
      </c>
      <c r="R1378" t="str">
        <f t="shared" si="21"/>
        <v>TSL</v>
      </c>
    </row>
    <row r="1379" spans="1:18" x14ac:dyDescent="0.25">
      <c r="A1379" t="s">
        <v>1987</v>
      </c>
      <c r="B1379">
        <v>21.15</v>
      </c>
      <c r="C1379">
        <v>21.25</v>
      </c>
      <c r="D1379">
        <v>20.8</v>
      </c>
      <c r="E1379">
        <v>20.85</v>
      </c>
      <c r="F1379">
        <v>7005</v>
      </c>
      <c r="G1379">
        <v>50311</v>
      </c>
      <c r="H1379" t="s">
        <v>1899</v>
      </c>
      <c r="I1379" t="s">
        <v>1994</v>
      </c>
      <c r="J1379">
        <v>27.55</v>
      </c>
      <c r="K1379" t="s">
        <v>87</v>
      </c>
      <c r="L1379" s="2">
        <v>45295.568935185183</v>
      </c>
      <c r="M1379">
        <v>254.1</v>
      </c>
      <c r="N1379">
        <v>308.3</v>
      </c>
      <c r="O1379">
        <v>302.13400000000001</v>
      </c>
      <c r="R1379" t="str">
        <f t="shared" si="21"/>
        <v>TSL</v>
      </c>
    </row>
    <row r="1380" spans="1:18" x14ac:dyDescent="0.25">
      <c r="A1380" t="s">
        <v>1987</v>
      </c>
      <c r="B1380">
        <v>21.15</v>
      </c>
      <c r="C1380">
        <v>21.25</v>
      </c>
      <c r="D1380">
        <v>20.8</v>
      </c>
      <c r="E1380">
        <v>20.85</v>
      </c>
      <c r="F1380">
        <v>6780</v>
      </c>
      <c r="G1380">
        <v>50311</v>
      </c>
      <c r="H1380" t="s">
        <v>1899</v>
      </c>
      <c r="I1380" t="s">
        <v>1993</v>
      </c>
      <c r="J1380">
        <v>27.55</v>
      </c>
      <c r="K1380" t="s">
        <v>87</v>
      </c>
      <c r="L1380" s="2">
        <v>45295.56890046296</v>
      </c>
      <c r="M1380">
        <v>254.1</v>
      </c>
      <c r="N1380">
        <v>308.3</v>
      </c>
      <c r="O1380">
        <v>302.13400000000001</v>
      </c>
      <c r="R1380" t="str">
        <f t="shared" si="21"/>
        <v>TSL</v>
      </c>
    </row>
    <row r="1381" spans="1:18" x14ac:dyDescent="0.25">
      <c r="A1381" t="s">
        <v>1987</v>
      </c>
      <c r="B1381">
        <v>21.15</v>
      </c>
      <c r="C1381">
        <v>21.25</v>
      </c>
      <c r="D1381">
        <v>20.9</v>
      </c>
      <c r="E1381">
        <v>20.9</v>
      </c>
      <c r="F1381">
        <v>6165</v>
      </c>
      <c r="G1381">
        <v>50311</v>
      </c>
      <c r="H1381" t="s">
        <v>1899</v>
      </c>
      <c r="I1381" t="s">
        <v>1992</v>
      </c>
      <c r="J1381">
        <v>27.55</v>
      </c>
      <c r="K1381" t="s">
        <v>87</v>
      </c>
      <c r="L1381" s="2">
        <v>45295.568865740737</v>
      </c>
      <c r="M1381">
        <v>254.1</v>
      </c>
      <c r="N1381">
        <v>308.3</v>
      </c>
      <c r="O1381">
        <v>302.13400000000001</v>
      </c>
      <c r="P1381" t="s">
        <v>89</v>
      </c>
      <c r="Q1381">
        <v>1286.52</v>
      </c>
      <c r="R1381" t="str">
        <f t="shared" si="21"/>
        <v>TSL</v>
      </c>
    </row>
    <row r="1382" spans="1:18" x14ac:dyDescent="0.25">
      <c r="A1382" t="s">
        <v>1987</v>
      </c>
      <c r="B1382">
        <v>21.15</v>
      </c>
      <c r="C1382">
        <v>21.25</v>
      </c>
      <c r="D1382">
        <v>21.05</v>
      </c>
      <c r="E1382">
        <v>21.1</v>
      </c>
      <c r="F1382">
        <v>3420</v>
      </c>
      <c r="G1382">
        <v>50311</v>
      </c>
      <c r="H1382" t="s">
        <v>1899</v>
      </c>
      <c r="I1382" t="s">
        <v>1991</v>
      </c>
      <c r="J1382">
        <v>27.55</v>
      </c>
      <c r="K1382" t="s">
        <v>87</v>
      </c>
      <c r="L1382" s="2">
        <v>45295.568831018521</v>
      </c>
      <c r="M1382">
        <v>254.1</v>
      </c>
      <c r="N1382">
        <v>308.3</v>
      </c>
      <c r="O1382">
        <v>302.13400000000001</v>
      </c>
      <c r="P1382" t="s">
        <v>89</v>
      </c>
      <c r="Q1382">
        <v>1286.52</v>
      </c>
      <c r="R1382" t="str">
        <f t="shared" si="21"/>
        <v>TSL</v>
      </c>
    </row>
    <row r="1383" spans="1:18" x14ac:dyDescent="0.25">
      <c r="A1383" t="s">
        <v>1987</v>
      </c>
      <c r="B1383">
        <v>21.15</v>
      </c>
      <c r="C1383">
        <v>21.25</v>
      </c>
      <c r="D1383">
        <v>21.1</v>
      </c>
      <c r="E1383">
        <v>21.1</v>
      </c>
      <c r="F1383">
        <v>2130</v>
      </c>
      <c r="G1383">
        <v>50311</v>
      </c>
      <c r="H1383" t="s">
        <v>1899</v>
      </c>
      <c r="I1383" t="s">
        <v>1990</v>
      </c>
      <c r="J1383">
        <v>27.55</v>
      </c>
      <c r="K1383" t="s">
        <v>87</v>
      </c>
      <c r="L1383" s="2">
        <v>45295.568807870368</v>
      </c>
      <c r="M1383">
        <v>254.1</v>
      </c>
      <c r="N1383">
        <v>308.3</v>
      </c>
      <c r="O1383">
        <v>302.13400000000001</v>
      </c>
      <c r="P1383" t="s">
        <v>89</v>
      </c>
      <c r="Q1383">
        <v>1286.52</v>
      </c>
      <c r="R1383" t="str">
        <f t="shared" si="21"/>
        <v>TSL</v>
      </c>
    </row>
    <row r="1384" spans="1:18" x14ac:dyDescent="0.25">
      <c r="A1384" t="s">
        <v>1987</v>
      </c>
      <c r="B1384">
        <v>21.15</v>
      </c>
      <c r="C1384">
        <v>21.15</v>
      </c>
      <c r="D1384">
        <v>21.1</v>
      </c>
      <c r="E1384">
        <v>21.1</v>
      </c>
      <c r="F1384">
        <v>2040</v>
      </c>
      <c r="G1384">
        <v>50311</v>
      </c>
      <c r="H1384" t="s">
        <v>1899</v>
      </c>
      <c r="I1384" t="s">
        <v>1989</v>
      </c>
      <c r="J1384">
        <v>27.55</v>
      </c>
      <c r="K1384" t="s">
        <v>87</v>
      </c>
      <c r="L1384" s="2">
        <v>45295.568773148145</v>
      </c>
      <c r="M1384">
        <v>254.1</v>
      </c>
      <c r="N1384">
        <v>308.3</v>
      </c>
      <c r="O1384">
        <v>302.13400000000001</v>
      </c>
      <c r="P1384" t="s">
        <v>89</v>
      </c>
      <c r="Q1384">
        <v>1286.52</v>
      </c>
      <c r="R1384" t="str">
        <f t="shared" si="21"/>
        <v>TSL</v>
      </c>
    </row>
    <row r="1385" spans="1:18" x14ac:dyDescent="0.25">
      <c r="A1385" t="s">
        <v>1987</v>
      </c>
      <c r="B1385">
        <v>21.15</v>
      </c>
      <c r="C1385">
        <v>21.15</v>
      </c>
      <c r="D1385">
        <v>21.15</v>
      </c>
      <c r="E1385">
        <v>21.15</v>
      </c>
      <c r="F1385">
        <v>1425</v>
      </c>
      <c r="G1385">
        <v>50311</v>
      </c>
      <c r="H1385" t="s">
        <v>1899</v>
      </c>
      <c r="I1385" t="s">
        <v>1988</v>
      </c>
      <c r="J1385">
        <v>27.55</v>
      </c>
      <c r="K1385" t="s">
        <v>87</v>
      </c>
      <c r="L1385" s="2">
        <v>45295.568738425929</v>
      </c>
      <c r="M1385">
        <v>254.1</v>
      </c>
      <c r="N1385">
        <v>308.3</v>
      </c>
      <c r="O1385">
        <v>302.13400000000001</v>
      </c>
      <c r="P1385" t="s">
        <v>89</v>
      </c>
      <c r="Q1385">
        <v>1286.52</v>
      </c>
      <c r="R1385" t="str">
        <f t="shared" si="21"/>
        <v>TSL</v>
      </c>
    </row>
    <row r="1386" spans="1:18" x14ac:dyDescent="0.25">
      <c r="A1386" t="s">
        <v>1963</v>
      </c>
      <c r="B1386">
        <v>21.75</v>
      </c>
      <c r="C1386">
        <v>21.75</v>
      </c>
      <c r="D1386">
        <v>21.25</v>
      </c>
      <c r="E1386">
        <v>21.25</v>
      </c>
      <c r="F1386">
        <v>24585</v>
      </c>
      <c r="G1386">
        <v>50311</v>
      </c>
      <c r="H1386" t="s">
        <v>1899</v>
      </c>
      <c r="I1386" t="s">
        <v>1986</v>
      </c>
      <c r="J1386">
        <v>27.55</v>
      </c>
      <c r="K1386" t="s">
        <v>87</v>
      </c>
      <c r="L1386" s="2">
        <v>45295.568715277775</v>
      </c>
      <c r="M1386">
        <v>254.1</v>
      </c>
      <c r="N1386">
        <v>308.3</v>
      </c>
      <c r="O1386">
        <v>302.13400000000001</v>
      </c>
      <c r="P1386" t="s">
        <v>89</v>
      </c>
      <c r="Q1386">
        <v>1286.52</v>
      </c>
      <c r="R1386" t="str">
        <f t="shared" si="21"/>
        <v>TSL</v>
      </c>
    </row>
    <row r="1387" spans="1:18" x14ac:dyDescent="0.25">
      <c r="A1387" t="s">
        <v>1963</v>
      </c>
      <c r="B1387">
        <v>21.75</v>
      </c>
      <c r="C1387">
        <v>21.75</v>
      </c>
      <c r="D1387">
        <v>21.3</v>
      </c>
      <c r="E1387">
        <v>21.3</v>
      </c>
      <c r="F1387">
        <v>24435</v>
      </c>
      <c r="G1387">
        <v>50311</v>
      </c>
      <c r="H1387" t="s">
        <v>1899</v>
      </c>
      <c r="I1387" t="s">
        <v>1985</v>
      </c>
      <c r="J1387">
        <v>27.55</v>
      </c>
      <c r="K1387" t="s">
        <v>87</v>
      </c>
      <c r="L1387" s="2">
        <v>45295.568680555552</v>
      </c>
      <c r="M1387">
        <v>254.1</v>
      </c>
      <c r="N1387">
        <v>308.3</v>
      </c>
      <c r="O1387">
        <v>302.13400000000001</v>
      </c>
      <c r="R1387" t="str">
        <f t="shared" si="21"/>
        <v>TSL</v>
      </c>
    </row>
    <row r="1388" spans="1:18" x14ac:dyDescent="0.25">
      <c r="A1388" t="s">
        <v>1963</v>
      </c>
      <c r="B1388">
        <v>21.75</v>
      </c>
      <c r="C1388">
        <v>21.75</v>
      </c>
      <c r="D1388">
        <v>21.3</v>
      </c>
      <c r="E1388">
        <v>21.3</v>
      </c>
      <c r="F1388">
        <v>24285</v>
      </c>
      <c r="G1388">
        <v>50311</v>
      </c>
      <c r="H1388" t="s">
        <v>1899</v>
      </c>
      <c r="I1388" t="s">
        <v>1984</v>
      </c>
      <c r="J1388">
        <v>27.55</v>
      </c>
      <c r="K1388" t="s">
        <v>87</v>
      </c>
      <c r="L1388" s="2">
        <v>45295.568657407406</v>
      </c>
      <c r="M1388">
        <v>254.1</v>
      </c>
      <c r="N1388">
        <v>308.3</v>
      </c>
      <c r="O1388">
        <v>302.13400000000001</v>
      </c>
      <c r="P1388" t="s">
        <v>89</v>
      </c>
      <c r="Q1388">
        <v>1286.52</v>
      </c>
      <c r="R1388" t="str">
        <f t="shared" si="21"/>
        <v>TSL</v>
      </c>
    </row>
    <row r="1389" spans="1:18" x14ac:dyDescent="0.25">
      <c r="A1389" t="s">
        <v>1963</v>
      </c>
      <c r="B1389">
        <v>21.75</v>
      </c>
      <c r="C1389">
        <v>21.75</v>
      </c>
      <c r="D1389">
        <v>21.3</v>
      </c>
      <c r="E1389">
        <v>21.35</v>
      </c>
      <c r="F1389">
        <v>22920</v>
      </c>
      <c r="G1389">
        <v>50311</v>
      </c>
      <c r="H1389" t="s">
        <v>1899</v>
      </c>
      <c r="I1389" t="s">
        <v>1983</v>
      </c>
      <c r="J1389">
        <v>27.55</v>
      </c>
      <c r="K1389" t="s">
        <v>87</v>
      </c>
      <c r="L1389" s="2">
        <v>45295.568622685183</v>
      </c>
      <c r="M1389">
        <v>254.1</v>
      </c>
      <c r="N1389">
        <v>308.3</v>
      </c>
      <c r="O1389">
        <v>302.13400000000001</v>
      </c>
      <c r="P1389" t="s">
        <v>89</v>
      </c>
      <c r="Q1389">
        <v>1286.52</v>
      </c>
      <c r="R1389" t="str">
        <f t="shared" si="21"/>
        <v>TSL</v>
      </c>
    </row>
    <row r="1390" spans="1:18" x14ac:dyDescent="0.25">
      <c r="A1390" t="s">
        <v>1963</v>
      </c>
      <c r="B1390">
        <v>21.75</v>
      </c>
      <c r="C1390">
        <v>21.75</v>
      </c>
      <c r="D1390">
        <v>21.35</v>
      </c>
      <c r="E1390">
        <v>21.4</v>
      </c>
      <c r="F1390">
        <v>22245</v>
      </c>
      <c r="G1390">
        <v>50311</v>
      </c>
      <c r="H1390" t="s">
        <v>1899</v>
      </c>
      <c r="I1390" t="s">
        <v>1982</v>
      </c>
      <c r="J1390">
        <v>27.55</v>
      </c>
      <c r="K1390" t="s">
        <v>87</v>
      </c>
      <c r="L1390" s="2">
        <v>45295.568599537037</v>
      </c>
      <c r="M1390">
        <v>254.1</v>
      </c>
      <c r="N1390">
        <v>308.3</v>
      </c>
      <c r="O1390">
        <v>302.13400000000001</v>
      </c>
      <c r="P1390" t="s">
        <v>89</v>
      </c>
      <c r="Q1390">
        <v>1286.52</v>
      </c>
      <c r="R1390" t="str">
        <f t="shared" si="21"/>
        <v>TSL</v>
      </c>
    </row>
    <row r="1391" spans="1:18" x14ac:dyDescent="0.25">
      <c r="A1391" t="s">
        <v>1963</v>
      </c>
      <c r="B1391">
        <v>21.75</v>
      </c>
      <c r="C1391">
        <v>21.75</v>
      </c>
      <c r="D1391">
        <v>21.35</v>
      </c>
      <c r="E1391">
        <v>21.35</v>
      </c>
      <c r="F1391">
        <v>21315</v>
      </c>
      <c r="G1391">
        <v>50311</v>
      </c>
      <c r="H1391" t="s">
        <v>1899</v>
      </c>
      <c r="I1391" t="s">
        <v>1981</v>
      </c>
      <c r="J1391">
        <v>27.55</v>
      </c>
      <c r="K1391" t="s">
        <v>87</v>
      </c>
      <c r="L1391" s="2">
        <v>45295.568576388891</v>
      </c>
      <c r="M1391">
        <v>254.1</v>
      </c>
      <c r="N1391">
        <v>308.3</v>
      </c>
      <c r="O1391">
        <v>302.13400000000001</v>
      </c>
      <c r="P1391" t="s">
        <v>89</v>
      </c>
      <c r="Q1391">
        <v>1286.52</v>
      </c>
      <c r="R1391" t="str">
        <f t="shared" si="21"/>
        <v>TSL</v>
      </c>
    </row>
    <row r="1392" spans="1:18" x14ac:dyDescent="0.25">
      <c r="A1392" t="s">
        <v>1963</v>
      </c>
      <c r="B1392">
        <v>21.75</v>
      </c>
      <c r="C1392">
        <v>21.75</v>
      </c>
      <c r="D1392">
        <v>21.35</v>
      </c>
      <c r="E1392">
        <v>21.35</v>
      </c>
      <c r="F1392">
        <v>11385</v>
      </c>
      <c r="G1392">
        <v>50311</v>
      </c>
      <c r="H1392" t="s">
        <v>1899</v>
      </c>
      <c r="I1392" t="s">
        <v>1980</v>
      </c>
      <c r="J1392">
        <v>27.55</v>
      </c>
      <c r="K1392" t="s">
        <v>87</v>
      </c>
      <c r="L1392" s="2">
        <v>45295.568541666667</v>
      </c>
      <c r="M1392">
        <v>254.1</v>
      </c>
      <c r="N1392">
        <v>308.3</v>
      </c>
      <c r="O1392">
        <v>302.13400000000001</v>
      </c>
      <c r="P1392" t="s">
        <v>89</v>
      </c>
      <c r="Q1392">
        <v>1286.52</v>
      </c>
      <c r="R1392" t="str">
        <f t="shared" si="21"/>
        <v>TSL</v>
      </c>
    </row>
    <row r="1393" spans="1:18" x14ac:dyDescent="0.25">
      <c r="A1393" t="s">
        <v>1963</v>
      </c>
      <c r="B1393">
        <v>21.75</v>
      </c>
      <c r="C1393">
        <v>21.75</v>
      </c>
      <c r="D1393">
        <v>21.45</v>
      </c>
      <c r="E1393">
        <v>21.45</v>
      </c>
      <c r="F1393">
        <v>9855</v>
      </c>
      <c r="G1393">
        <v>50311</v>
      </c>
      <c r="H1393" t="s">
        <v>1899</v>
      </c>
      <c r="I1393" t="s">
        <v>1979</v>
      </c>
      <c r="J1393">
        <v>27.55</v>
      </c>
      <c r="K1393" t="s">
        <v>87</v>
      </c>
      <c r="L1393" s="2">
        <v>45295.568506944444</v>
      </c>
      <c r="M1393">
        <v>254.1</v>
      </c>
      <c r="N1393">
        <v>308.3</v>
      </c>
      <c r="O1393">
        <v>302.13400000000001</v>
      </c>
      <c r="P1393" t="s">
        <v>89</v>
      </c>
      <c r="Q1393">
        <v>1286.52</v>
      </c>
      <c r="R1393" t="str">
        <f t="shared" si="21"/>
        <v>TSL</v>
      </c>
    </row>
    <row r="1394" spans="1:18" x14ac:dyDescent="0.25">
      <c r="A1394" t="s">
        <v>1963</v>
      </c>
      <c r="B1394">
        <v>21.75</v>
      </c>
      <c r="C1394">
        <v>21.75</v>
      </c>
      <c r="D1394">
        <v>21.45</v>
      </c>
      <c r="E1394">
        <v>21.45</v>
      </c>
      <c r="F1394">
        <v>9315</v>
      </c>
      <c r="G1394">
        <v>50311</v>
      </c>
      <c r="H1394" t="s">
        <v>1899</v>
      </c>
      <c r="I1394" t="s">
        <v>1978</v>
      </c>
      <c r="J1394">
        <v>27.55</v>
      </c>
      <c r="K1394" t="s">
        <v>87</v>
      </c>
      <c r="L1394" s="2">
        <v>45295.568483796298</v>
      </c>
      <c r="M1394">
        <v>254.1</v>
      </c>
      <c r="N1394">
        <v>308.3</v>
      </c>
      <c r="O1394">
        <v>302.13400000000001</v>
      </c>
      <c r="P1394" t="s">
        <v>89</v>
      </c>
      <c r="Q1394">
        <v>1286.52</v>
      </c>
      <c r="R1394" t="str">
        <f t="shared" si="21"/>
        <v>TSL</v>
      </c>
    </row>
    <row r="1395" spans="1:18" x14ac:dyDescent="0.25">
      <c r="A1395" t="s">
        <v>1963</v>
      </c>
      <c r="B1395">
        <v>21.75</v>
      </c>
      <c r="C1395">
        <v>21.75</v>
      </c>
      <c r="D1395">
        <v>21.45</v>
      </c>
      <c r="E1395">
        <v>21.5</v>
      </c>
      <c r="F1395">
        <v>8610</v>
      </c>
      <c r="G1395">
        <v>50311</v>
      </c>
      <c r="H1395" t="s">
        <v>1899</v>
      </c>
      <c r="I1395" t="s">
        <v>1977</v>
      </c>
      <c r="J1395">
        <v>27.55</v>
      </c>
      <c r="K1395" t="s">
        <v>87</v>
      </c>
      <c r="L1395" s="2">
        <v>45295.568437499998</v>
      </c>
      <c r="M1395">
        <v>254.1</v>
      </c>
      <c r="N1395">
        <v>284.10000000000002</v>
      </c>
      <c r="O1395">
        <v>278.41800000000001</v>
      </c>
      <c r="R1395" t="str">
        <f t="shared" si="21"/>
        <v>TSL</v>
      </c>
    </row>
    <row r="1396" spans="1:18" x14ac:dyDescent="0.25">
      <c r="A1396" t="s">
        <v>1963</v>
      </c>
      <c r="B1396">
        <v>21.75</v>
      </c>
      <c r="C1396">
        <v>21.75</v>
      </c>
      <c r="D1396">
        <v>21.45</v>
      </c>
      <c r="E1396">
        <v>21.55</v>
      </c>
      <c r="F1396">
        <v>8250</v>
      </c>
      <c r="G1396">
        <v>50311</v>
      </c>
      <c r="H1396" t="s">
        <v>1899</v>
      </c>
      <c r="I1396" t="s">
        <v>1976</v>
      </c>
      <c r="J1396">
        <v>27.55</v>
      </c>
      <c r="K1396" t="s">
        <v>87</v>
      </c>
      <c r="L1396" s="2">
        <v>45295.568402777775</v>
      </c>
      <c r="M1396">
        <v>254.1</v>
      </c>
      <c r="N1396">
        <v>284.10000000000002</v>
      </c>
      <c r="O1396">
        <v>278.41800000000001</v>
      </c>
      <c r="P1396" t="s">
        <v>89</v>
      </c>
      <c r="Q1396">
        <v>575.04</v>
      </c>
      <c r="R1396" t="str">
        <f t="shared" si="21"/>
        <v>TSL</v>
      </c>
    </row>
    <row r="1397" spans="1:18" x14ac:dyDescent="0.25">
      <c r="A1397" t="s">
        <v>1963</v>
      </c>
      <c r="B1397">
        <v>21.75</v>
      </c>
      <c r="C1397">
        <v>21.75</v>
      </c>
      <c r="D1397">
        <v>21.45</v>
      </c>
      <c r="E1397">
        <v>21.5</v>
      </c>
      <c r="F1397">
        <v>8100</v>
      </c>
      <c r="G1397">
        <v>50311</v>
      </c>
      <c r="H1397" t="s">
        <v>1899</v>
      </c>
      <c r="I1397" t="s">
        <v>1975</v>
      </c>
      <c r="J1397">
        <v>27.55</v>
      </c>
      <c r="K1397" t="s">
        <v>87</v>
      </c>
      <c r="L1397" s="2">
        <v>45295.568379629629</v>
      </c>
      <c r="M1397">
        <v>254.1</v>
      </c>
      <c r="N1397">
        <v>284.10000000000002</v>
      </c>
      <c r="O1397">
        <v>278.41800000000001</v>
      </c>
      <c r="P1397" t="s">
        <v>89</v>
      </c>
      <c r="Q1397">
        <v>575.04</v>
      </c>
      <c r="R1397" t="str">
        <f t="shared" si="21"/>
        <v>TSL</v>
      </c>
    </row>
    <row r="1398" spans="1:18" x14ac:dyDescent="0.25">
      <c r="A1398" t="s">
        <v>1963</v>
      </c>
      <c r="B1398">
        <v>21.75</v>
      </c>
      <c r="C1398">
        <v>21.75</v>
      </c>
      <c r="D1398">
        <v>21.45</v>
      </c>
      <c r="E1398">
        <v>21.5</v>
      </c>
      <c r="F1398">
        <v>6975</v>
      </c>
      <c r="G1398">
        <v>50311</v>
      </c>
      <c r="H1398" t="s">
        <v>1899</v>
      </c>
      <c r="I1398" t="s">
        <v>1974</v>
      </c>
      <c r="J1398">
        <v>27.55</v>
      </c>
      <c r="K1398" t="s">
        <v>87</v>
      </c>
      <c r="L1398" s="2">
        <v>45295.568344907406</v>
      </c>
      <c r="M1398">
        <v>254.1</v>
      </c>
      <c r="N1398">
        <v>284.10000000000002</v>
      </c>
      <c r="O1398">
        <v>278.41800000000001</v>
      </c>
      <c r="P1398" t="s">
        <v>89</v>
      </c>
      <c r="Q1398">
        <v>575.04</v>
      </c>
      <c r="R1398" t="str">
        <f t="shared" si="21"/>
        <v>TSL</v>
      </c>
    </row>
    <row r="1399" spans="1:18" x14ac:dyDescent="0.25">
      <c r="A1399" t="s">
        <v>1963</v>
      </c>
      <c r="B1399">
        <v>21.75</v>
      </c>
      <c r="C1399">
        <v>21.75</v>
      </c>
      <c r="D1399">
        <v>21.45</v>
      </c>
      <c r="E1399">
        <v>21.55</v>
      </c>
      <c r="F1399">
        <v>6795</v>
      </c>
      <c r="G1399">
        <v>50311</v>
      </c>
      <c r="H1399" t="s">
        <v>1899</v>
      </c>
      <c r="I1399" t="s">
        <v>1973</v>
      </c>
      <c r="J1399">
        <v>27.55</v>
      </c>
      <c r="K1399" t="s">
        <v>87</v>
      </c>
      <c r="L1399" s="2">
        <v>45295.56832175926</v>
      </c>
      <c r="M1399">
        <v>254.1</v>
      </c>
      <c r="N1399">
        <v>284.10000000000002</v>
      </c>
      <c r="O1399">
        <v>278.41800000000001</v>
      </c>
      <c r="P1399" t="s">
        <v>89</v>
      </c>
      <c r="Q1399">
        <v>575.04</v>
      </c>
      <c r="R1399" t="str">
        <f t="shared" si="21"/>
        <v>TSL</v>
      </c>
    </row>
    <row r="1400" spans="1:18" x14ac:dyDescent="0.25">
      <c r="A1400" t="s">
        <v>1963</v>
      </c>
      <c r="B1400">
        <v>21.75</v>
      </c>
      <c r="C1400">
        <v>21.75</v>
      </c>
      <c r="D1400">
        <v>21.45</v>
      </c>
      <c r="E1400">
        <v>21.5</v>
      </c>
      <c r="F1400">
        <v>6120</v>
      </c>
      <c r="G1400">
        <v>50311</v>
      </c>
      <c r="H1400" t="s">
        <v>1899</v>
      </c>
      <c r="I1400" t="s">
        <v>1972</v>
      </c>
      <c r="J1400">
        <v>27.55</v>
      </c>
      <c r="K1400" t="s">
        <v>87</v>
      </c>
      <c r="L1400" s="2">
        <v>45295.568287037036</v>
      </c>
      <c r="M1400">
        <v>254.1</v>
      </c>
      <c r="N1400">
        <v>284.10000000000002</v>
      </c>
      <c r="O1400">
        <v>278.41800000000001</v>
      </c>
      <c r="R1400" t="str">
        <f t="shared" si="21"/>
        <v>TSL</v>
      </c>
    </row>
    <row r="1401" spans="1:18" x14ac:dyDescent="0.25">
      <c r="A1401" t="s">
        <v>1963</v>
      </c>
      <c r="B1401">
        <v>21.75</v>
      </c>
      <c r="C1401">
        <v>21.75</v>
      </c>
      <c r="D1401">
        <v>21.45</v>
      </c>
      <c r="E1401">
        <v>21.45</v>
      </c>
      <c r="F1401">
        <v>6075</v>
      </c>
      <c r="G1401">
        <v>50311</v>
      </c>
      <c r="H1401" t="s">
        <v>1899</v>
      </c>
      <c r="I1401" t="s">
        <v>1971</v>
      </c>
      <c r="J1401">
        <v>27.55</v>
      </c>
      <c r="K1401" t="s">
        <v>87</v>
      </c>
      <c r="L1401" s="2">
        <v>45295.56826388889</v>
      </c>
      <c r="M1401">
        <v>254.1</v>
      </c>
      <c r="N1401">
        <v>284.10000000000002</v>
      </c>
      <c r="O1401">
        <v>278.41800000000001</v>
      </c>
      <c r="P1401" t="s">
        <v>89</v>
      </c>
      <c r="Q1401">
        <v>575.04</v>
      </c>
      <c r="R1401" t="str">
        <f t="shared" si="21"/>
        <v>TSL</v>
      </c>
    </row>
    <row r="1402" spans="1:18" x14ac:dyDescent="0.25">
      <c r="A1402" t="s">
        <v>1963</v>
      </c>
      <c r="B1402">
        <v>21.75</v>
      </c>
      <c r="C1402">
        <v>21.75</v>
      </c>
      <c r="D1402">
        <v>21.5</v>
      </c>
      <c r="E1402">
        <v>21.5</v>
      </c>
      <c r="F1402">
        <v>5130</v>
      </c>
      <c r="G1402">
        <v>50311</v>
      </c>
      <c r="H1402" t="s">
        <v>1899</v>
      </c>
      <c r="I1402" t="s">
        <v>1970</v>
      </c>
      <c r="J1402">
        <v>27.55</v>
      </c>
      <c r="K1402" t="s">
        <v>87</v>
      </c>
      <c r="L1402" s="2">
        <v>45295.568229166667</v>
      </c>
      <c r="M1402">
        <v>254.1</v>
      </c>
      <c r="N1402">
        <v>284.10000000000002</v>
      </c>
      <c r="O1402">
        <v>278.41800000000001</v>
      </c>
      <c r="P1402" t="s">
        <v>89</v>
      </c>
      <c r="Q1402">
        <v>575.04</v>
      </c>
      <c r="R1402" t="str">
        <f t="shared" si="21"/>
        <v>TSL</v>
      </c>
    </row>
    <row r="1403" spans="1:18" x14ac:dyDescent="0.25">
      <c r="A1403" t="s">
        <v>1963</v>
      </c>
      <c r="B1403">
        <v>21.75</v>
      </c>
      <c r="C1403">
        <v>21.75</v>
      </c>
      <c r="D1403">
        <v>21.5</v>
      </c>
      <c r="E1403">
        <v>21.55</v>
      </c>
      <c r="F1403">
        <v>4785</v>
      </c>
      <c r="G1403">
        <v>50311</v>
      </c>
      <c r="H1403" t="s">
        <v>1899</v>
      </c>
      <c r="I1403" t="s">
        <v>1969</v>
      </c>
      <c r="J1403">
        <v>27.55</v>
      </c>
      <c r="K1403" t="s">
        <v>87</v>
      </c>
      <c r="L1403" s="2">
        <v>45295.568194444444</v>
      </c>
      <c r="M1403">
        <v>254.1</v>
      </c>
      <c r="N1403">
        <v>284.10000000000002</v>
      </c>
      <c r="O1403">
        <v>278.41800000000001</v>
      </c>
      <c r="P1403" t="s">
        <v>89</v>
      </c>
      <c r="Q1403">
        <v>575.04</v>
      </c>
      <c r="R1403" t="str">
        <f t="shared" si="21"/>
        <v>TSL</v>
      </c>
    </row>
    <row r="1404" spans="1:18" x14ac:dyDescent="0.25">
      <c r="A1404" t="s">
        <v>1963</v>
      </c>
      <c r="B1404">
        <v>21.75</v>
      </c>
      <c r="C1404">
        <v>21.75</v>
      </c>
      <c r="D1404">
        <v>21.5</v>
      </c>
      <c r="E1404">
        <v>21.5</v>
      </c>
      <c r="F1404">
        <v>2865</v>
      </c>
      <c r="G1404">
        <v>50311</v>
      </c>
      <c r="H1404" t="s">
        <v>1899</v>
      </c>
      <c r="I1404" t="s">
        <v>1968</v>
      </c>
      <c r="J1404">
        <v>27.55</v>
      </c>
      <c r="K1404" t="s">
        <v>87</v>
      </c>
      <c r="L1404" s="2">
        <v>45295.568171296298</v>
      </c>
      <c r="M1404">
        <v>254.1</v>
      </c>
      <c r="N1404">
        <v>284.10000000000002</v>
      </c>
      <c r="O1404">
        <v>278.41800000000001</v>
      </c>
      <c r="P1404" t="s">
        <v>89</v>
      </c>
      <c r="Q1404">
        <v>575.04</v>
      </c>
      <c r="R1404" t="str">
        <f t="shared" si="21"/>
        <v>TSL</v>
      </c>
    </row>
    <row r="1405" spans="1:18" x14ac:dyDescent="0.25">
      <c r="A1405" t="s">
        <v>1963</v>
      </c>
      <c r="B1405">
        <v>21.75</v>
      </c>
      <c r="C1405">
        <v>21.75</v>
      </c>
      <c r="D1405">
        <v>21.5</v>
      </c>
      <c r="E1405">
        <v>21.65</v>
      </c>
      <c r="F1405">
        <v>2025</v>
      </c>
      <c r="G1405">
        <v>50311</v>
      </c>
      <c r="H1405" t="s">
        <v>1899</v>
      </c>
      <c r="I1405" t="s">
        <v>1967</v>
      </c>
      <c r="J1405">
        <v>27.55</v>
      </c>
      <c r="K1405" t="s">
        <v>87</v>
      </c>
      <c r="L1405" s="2">
        <v>45295.568136574075</v>
      </c>
      <c r="M1405">
        <v>254.1</v>
      </c>
      <c r="N1405">
        <v>284.10000000000002</v>
      </c>
      <c r="O1405">
        <v>278.41800000000001</v>
      </c>
      <c r="P1405" t="s">
        <v>89</v>
      </c>
      <c r="Q1405">
        <v>575.04</v>
      </c>
      <c r="R1405" t="str">
        <f t="shared" si="21"/>
        <v>TSL</v>
      </c>
    </row>
    <row r="1406" spans="1:18" x14ac:dyDescent="0.25">
      <c r="A1406" t="s">
        <v>1963</v>
      </c>
      <c r="B1406">
        <v>21.75</v>
      </c>
      <c r="C1406">
        <v>21.75</v>
      </c>
      <c r="D1406">
        <v>21.5</v>
      </c>
      <c r="E1406">
        <v>21.55</v>
      </c>
      <c r="F1406">
        <v>1725</v>
      </c>
      <c r="G1406">
        <v>50311</v>
      </c>
      <c r="H1406" t="s">
        <v>1899</v>
      </c>
      <c r="I1406" t="s">
        <v>1966</v>
      </c>
      <c r="J1406">
        <v>27.55</v>
      </c>
      <c r="K1406" t="s">
        <v>87</v>
      </c>
      <c r="L1406" s="2">
        <v>45295.568113425928</v>
      </c>
      <c r="M1406">
        <v>254.1</v>
      </c>
      <c r="N1406">
        <v>284.10000000000002</v>
      </c>
      <c r="O1406">
        <v>278.41800000000001</v>
      </c>
      <c r="P1406" t="s">
        <v>89</v>
      </c>
      <c r="Q1406">
        <v>575.04</v>
      </c>
      <c r="R1406" t="str">
        <f t="shared" si="21"/>
        <v>TSL</v>
      </c>
    </row>
    <row r="1407" spans="1:18" x14ac:dyDescent="0.25">
      <c r="A1407" t="s">
        <v>1963</v>
      </c>
      <c r="B1407">
        <v>21.75</v>
      </c>
      <c r="C1407">
        <v>21.75</v>
      </c>
      <c r="D1407">
        <v>21.5</v>
      </c>
      <c r="E1407">
        <v>21.55</v>
      </c>
      <c r="F1407">
        <v>1515</v>
      </c>
      <c r="G1407">
        <v>50311</v>
      </c>
      <c r="H1407" t="s">
        <v>1899</v>
      </c>
      <c r="I1407" t="s">
        <v>1965</v>
      </c>
      <c r="J1407">
        <v>27.55</v>
      </c>
      <c r="K1407" t="s">
        <v>87</v>
      </c>
      <c r="L1407" s="2">
        <v>45295.568078703705</v>
      </c>
      <c r="M1407">
        <v>254.1</v>
      </c>
      <c r="N1407">
        <v>284.10000000000002</v>
      </c>
      <c r="O1407">
        <v>278.41800000000001</v>
      </c>
      <c r="P1407" t="s">
        <v>89</v>
      </c>
      <c r="Q1407">
        <v>575.04</v>
      </c>
      <c r="R1407" t="str">
        <f t="shared" si="21"/>
        <v>TSL</v>
      </c>
    </row>
    <row r="1408" spans="1:18" x14ac:dyDescent="0.25">
      <c r="A1408" t="s">
        <v>1963</v>
      </c>
      <c r="B1408">
        <v>21.75</v>
      </c>
      <c r="C1408">
        <v>21.75</v>
      </c>
      <c r="D1408">
        <v>21.75</v>
      </c>
      <c r="E1408">
        <v>21.75</v>
      </c>
      <c r="F1408">
        <v>45</v>
      </c>
      <c r="G1408">
        <v>50311</v>
      </c>
      <c r="H1408" t="s">
        <v>1899</v>
      </c>
      <c r="I1408" t="s">
        <v>1964</v>
      </c>
      <c r="J1408">
        <v>27.55</v>
      </c>
      <c r="K1408" t="s">
        <v>87</v>
      </c>
      <c r="L1408" s="2">
        <v>45295.568055555559</v>
      </c>
      <c r="M1408">
        <v>254.1</v>
      </c>
      <c r="N1408">
        <v>284.10000000000002</v>
      </c>
      <c r="O1408">
        <v>278.41800000000001</v>
      </c>
      <c r="P1408" t="s">
        <v>89</v>
      </c>
      <c r="Q1408">
        <v>575.04</v>
      </c>
      <c r="R1408" t="str">
        <f t="shared" si="21"/>
        <v>TSL</v>
      </c>
    </row>
    <row r="1409" spans="1:18" x14ac:dyDescent="0.25">
      <c r="A1409" t="s">
        <v>1941</v>
      </c>
      <c r="B1409">
        <v>21.8</v>
      </c>
      <c r="C1409">
        <v>21.8</v>
      </c>
      <c r="D1409">
        <v>21.4</v>
      </c>
      <c r="E1409">
        <v>21.6</v>
      </c>
      <c r="F1409">
        <v>20655</v>
      </c>
      <c r="G1409">
        <v>50311</v>
      </c>
      <c r="H1409" t="s">
        <v>1899</v>
      </c>
      <c r="I1409" t="s">
        <v>1962</v>
      </c>
      <c r="J1409">
        <v>27.55</v>
      </c>
      <c r="K1409" t="s">
        <v>87</v>
      </c>
      <c r="L1409" s="2">
        <v>45295.568020833336</v>
      </c>
      <c r="M1409">
        <v>254.1</v>
      </c>
      <c r="N1409">
        <v>284.10000000000002</v>
      </c>
      <c r="O1409">
        <v>278.41800000000001</v>
      </c>
      <c r="P1409" t="s">
        <v>89</v>
      </c>
      <c r="Q1409">
        <v>575.04</v>
      </c>
      <c r="R1409" t="str">
        <f t="shared" si="21"/>
        <v>TSL</v>
      </c>
    </row>
    <row r="1410" spans="1:18" x14ac:dyDescent="0.25">
      <c r="A1410" t="s">
        <v>1941</v>
      </c>
      <c r="B1410">
        <v>21.8</v>
      </c>
      <c r="C1410">
        <v>21.8</v>
      </c>
      <c r="D1410">
        <v>21.4</v>
      </c>
      <c r="E1410">
        <v>21.65</v>
      </c>
      <c r="F1410">
        <v>19830</v>
      </c>
      <c r="G1410">
        <v>50311</v>
      </c>
      <c r="H1410" t="s">
        <v>1899</v>
      </c>
      <c r="I1410" t="s">
        <v>1961</v>
      </c>
      <c r="J1410">
        <v>27.55</v>
      </c>
      <c r="K1410" t="s">
        <v>87</v>
      </c>
      <c r="L1410" s="2">
        <v>45295.567974537036</v>
      </c>
      <c r="M1410">
        <v>254.1</v>
      </c>
      <c r="N1410">
        <v>284.10000000000002</v>
      </c>
      <c r="O1410">
        <v>278.41800000000001</v>
      </c>
      <c r="P1410" t="s">
        <v>89</v>
      </c>
      <c r="Q1410">
        <v>575.04</v>
      </c>
      <c r="R1410" t="str">
        <f t="shared" si="21"/>
        <v>TSL</v>
      </c>
    </row>
    <row r="1411" spans="1:18" x14ac:dyDescent="0.25">
      <c r="A1411" t="s">
        <v>1941</v>
      </c>
      <c r="B1411">
        <v>21.8</v>
      </c>
      <c r="C1411">
        <v>21.8</v>
      </c>
      <c r="D1411">
        <v>21.4</v>
      </c>
      <c r="E1411">
        <v>21.45</v>
      </c>
      <c r="F1411">
        <v>19020</v>
      </c>
      <c r="G1411">
        <v>50311</v>
      </c>
      <c r="H1411" t="s">
        <v>1899</v>
      </c>
      <c r="I1411" t="s">
        <v>1960</v>
      </c>
      <c r="J1411">
        <v>27.55</v>
      </c>
      <c r="K1411" t="s">
        <v>87</v>
      </c>
      <c r="L1411" s="2">
        <v>45295.567939814813</v>
      </c>
      <c r="M1411">
        <v>254.1</v>
      </c>
      <c r="N1411">
        <v>284.10000000000002</v>
      </c>
      <c r="O1411">
        <v>278.41800000000001</v>
      </c>
      <c r="P1411" t="s">
        <v>89</v>
      </c>
      <c r="Q1411">
        <v>575.04</v>
      </c>
      <c r="R1411" t="str">
        <f t="shared" ref="R1411:R1474" si="22">IF(E1411&lt;O1411,"TSL","")</f>
        <v>TSL</v>
      </c>
    </row>
    <row r="1412" spans="1:18" x14ac:dyDescent="0.25">
      <c r="A1412" t="s">
        <v>1941</v>
      </c>
      <c r="B1412">
        <v>21.8</v>
      </c>
      <c r="C1412">
        <v>21.8</v>
      </c>
      <c r="D1412">
        <v>21.4</v>
      </c>
      <c r="E1412">
        <v>21.55</v>
      </c>
      <c r="F1412">
        <v>18960</v>
      </c>
      <c r="G1412">
        <v>50311</v>
      </c>
      <c r="H1412" t="s">
        <v>1899</v>
      </c>
      <c r="I1412" t="s">
        <v>1959</v>
      </c>
      <c r="J1412">
        <v>27.55</v>
      </c>
      <c r="K1412" t="s">
        <v>87</v>
      </c>
      <c r="L1412" s="2">
        <v>45295.567916666667</v>
      </c>
      <c r="M1412">
        <v>254.1</v>
      </c>
      <c r="N1412">
        <v>267.8</v>
      </c>
      <c r="O1412">
        <v>262.44400000000002</v>
      </c>
      <c r="R1412" t="str">
        <f t="shared" si="22"/>
        <v>TSL</v>
      </c>
    </row>
    <row r="1413" spans="1:18" x14ac:dyDescent="0.25">
      <c r="A1413" t="s">
        <v>1941</v>
      </c>
      <c r="B1413">
        <v>21.8</v>
      </c>
      <c r="C1413">
        <v>21.8</v>
      </c>
      <c r="D1413">
        <v>21.4</v>
      </c>
      <c r="E1413">
        <v>21.45</v>
      </c>
      <c r="F1413">
        <v>18525</v>
      </c>
      <c r="G1413">
        <v>50311</v>
      </c>
      <c r="H1413" t="s">
        <v>1899</v>
      </c>
      <c r="I1413" t="s">
        <v>1958</v>
      </c>
      <c r="J1413">
        <v>27.55</v>
      </c>
      <c r="K1413" t="s">
        <v>87</v>
      </c>
      <c r="L1413" s="2">
        <v>45295.567881944444</v>
      </c>
      <c r="M1413">
        <v>254.1</v>
      </c>
      <c r="N1413">
        <v>270.75</v>
      </c>
      <c r="O1413">
        <v>265.33499999999998</v>
      </c>
      <c r="R1413" t="str">
        <f t="shared" si="22"/>
        <v>TSL</v>
      </c>
    </row>
    <row r="1414" spans="1:18" x14ac:dyDescent="0.25">
      <c r="A1414" t="s">
        <v>1941</v>
      </c>
      <c r="B1414">
        <v>21.8</v>
      </c>
      <c r="C1414">
        <v>21.8</v>
      </c>
      <c r="D1414">
        <v>21.4</v>
      </c>
      <c r="E1414">
        <v>21.5</v>
      </c>
      <c r="F1414">
        <v>18510</v>
      </c>
      <c r="G1414">
        <v>50311</v>
      </c>
      <c r="H1414" t="s">
        <v>1899</v>
      </c>
      <c r="I1414" t="s">
        <v>1957</v>
      </c>
      <c r="J1414">
        <v>27.55</v>
      </c>
      <c r="K1414" t="s">
        <v>87</v>
      </c>
      <c r="L1414" s="2">
        <v>45295.567858796298</v>
      </c>
      <c r="M1414">
        <v>254.1</v>
      </c>
      <c r="N1414">
        <v>272.95</v>
      </c>
      <c r="O1414">
        <v>267.49099999999999</v>
      </c>
      <c r="R1414" t="str">
        <f t="shared" si="22"/>
        <v>TSL</v>
      </c>
    </row>
    <row r="1415" spans="1:18" x14ac:dyDescent="0.25">
      <c r="A1415" t="s">
        <v>1941</v>
      </c>
      <c r="B1415">
        <v>21.8</v>
      </c>
      <c r="C1415">
        <v>21.8</v>
      </c>
      <c r="D1415">
        <v>21.4</v>
      </c>
      <c r="E1415">
        <v>21.45</v>
      </c>
      <c r="F1415">
        <v>17430</v>
      </c>
      <c r="G1415">
        <v>50311</v>
      </c>
      <c r="H1415" t="s">
        <v>1899</v>
      </c>
      <c r="I1415" t="s">
        <v>1956</v>
      </c>
      <c r="J1415">
        <v>27.55</v>
      </c>
      <c r="K1415" t="s">
        <v>87</v>
      </c>
      <c r="L1415" s="2">
        <v>45295.567824074074</v>
      </c>
      <c r="M1415">
        <v>254.1</v>
      </c>
      <c r="N1415">
        <v>275.85000000000002</v>
      </c>
      <c r="O1415">
        <v>270.33300000000003</v>
      </c>
      <c r="R1415" t="str">
        <f t="shared" si="22"/>
        <v>TSL</v>
      </c>
    </row>
    <row r="1416" spans="1:18" x14ac:dyDescent="0.25">
      <c r="A1416" t="s">
        <v>1941</v>
      </c>
      <c r="B1416">
        <v>21.8</v>
      </c>
      <c r="C1416">
        <v>21.8</v>
      </c>
      <c r="D1416">
        <v>21.4</v>
      </c>
      <c r="E1416">
        <v>21.5</v>
      </c>
      <c r="F1416">
        <v>16440</v>
      </c>
      <c r="G1416">
        <v>50311</v>
      </c>
      <c r="H1416" t="s">
        <v>1899</v>
      </c>
      <c r="I1416" t="s">
        <v>1955</v>
      </c>
      <c r="J1416">
        <v>27.55</v>
      </c>
      <c r="K1416" t="s">
        <v>87</v>
      </c>
      <c r="L1416" s="2">
        <v>45295.567800925928</v>
      </c>
      <c r="M1416">
        <v>254.1</v>
      </c>
      <c r="N1416">
        <v>275.85000000000002</v>
      </c>
      <c r="O1416">
        <v>270.33300000000003</v>
      </c>
      <c r="R1416" t="str">
        <f t="shared" si="22"/>
        <v>TSL</v>
      </c>
    </row>
    <row r="1417" spans="1:18" x14ac:dyDescent="0.25">
      <c r="A1417" t="s">
        <v>1941</v>
      </c>
      <c r="B1417">
        <v>21.8</v>
      </c>
      <c r="C1417">
        <v>21.8</v>
      </c>
      <c r="D1417">
        <v>21.4</v>
      </c>
      <c r="E1417">
        <v>21.4</v>
      </c>
      <c r="F1417">
        <v>16200</v>
      </c>
      <c r="G1417">
        <v>50311</v>
      </c>
      <c r="H1417" t="s">
        <v>1899</v>
      </c>
      <c r="I1417" t="s">
        <v>1954</v>
      </c>
      <c r="J1417">
        <v>27.55</v>
      </c>
      <c r="K1417" t="s">
        <v>87</v>
      </c>
      <c r="L1417" s="2">
        <v>45295.567766203705</v>
      </c>
      <c r="M1417">
        <v>254.1</v>
      </c>
      <c r="N1417">
        <v>277.75</v>
      </c>
      <c r="O1417">
        <v>272.19499999999999</v>
      </c>
      <c r="R1417" t="str">
        <f t="shared" si="22"/>
        <v>TSL</v>
      </c>
    </row>
    <row r="1418" spans="1:18" x14ac:dyDescent="0.25">
      <c r="A1418" t="s">
        <v>1941</v>
      </c>
      <c r="B1418">
        <v>21.8</v>
      </c>
      <c r="C1418">
        <v>21.8</v>
      </c>
      <c r="D1418">
        <v>21.4</v>
      </c>
      <c r="E1418">
        <v>21.5</v>
      </c>
      <c r="F1418">
        <v>14445</v>
      </c>
      <c r="G1418">
        <v>50311</v>
      </c>
      <c r="H1418" t="s">
        <v>1899</v>
      </c>
      <c r="I1418" t="s">
        <v>1953</v>
      </c>
      <c r="J1418">
        <v>27.55</v>
      </c>
      <c r="K1418" t="s">
        <v>87</v>
      </c>
      <c r="L1418" s="2">
        <v>45295.567743055559</v>
      </c>
      <c r="M1418">
        <v>254.1</v>
      </c>
      <c r="N1418">
        <v>277.75</v>
      </c>
      <c r="O1418">
        <v>272.19499999999999</v>
      </c>
      <c r="P1418" t="s">
        <v>89</v>
      </c>
      <c r="Q1418">
        <v>388.349999999999</v>
      </c>
      <c r="R1418" t="str">
        <f t="shared" si="22"/>
        <v>TSL</v>
      </c>
    </row>
    <row r="1419" spans="1:18" x14ac:dyDescent="0.25">
      <c r="A1419" t="s">
        <v>1941</v>
      </c>
      <c r="B1419">
        <v>21.8</v>
      </c>
      <c r="C1419">
        <v>21.8</v>
      </c>
      <c r="D1419">
        <v>21.45</v>
      </c>
      <c r="E1419">
        <v>21.45</v>
      </c>
      <c r="F1419">
        <v>11760</v>
      </c>
      <c r="G1419">
        <v>50311</v>
      </c>
      <c r="H1419" t="s">
        <v>1899</v>
      </c>
      <c r="I1419" t="s">
        <v>1952</v>
      </c>
      <c r="J1419">
        <v>27.55</v>
      </c>
      <c r="K1419" t="s">
        <v>87</v>
      </c>
      <c r="L1419" s="2">
        <v>45295.567708333336</v>
      </c>
      <c r="M1419">
        <v>254.1</v>
      </c>
      <c r="N1419">
        <v>277.75</v>
      </c>
      <c r="O1419">
        <v>272.19499999999999</v>
      </c>
      <c r="P1419" t="s">
        <v>89</v>
      </c>
      <c r="Q1419">
        <v>388.349999999999</v>
      </c>
      <c r="R1419" t="str">
        <f t="shared" si="22"/>
        <v>TSL</v>
      </c>
    </row>
    <row r="1420" spans="1:18" x14ac:dyDescent="0.25">
      <c r="A1420" t="s">
        <v>1941</v>
      </c>
      <c r="B1420">
        <v>21.8</v>
      </c>
      <c r="C1420">
        <v>21.8</v>
      </c>
      <c r="D1420">
        <v>21.6</v>
      </c>
      <c r="E1420">
        <v>21.75</v>
      </c>
      <c r="F1420">
        <v>10710</v>
      </c>
      <c r="G1420">
        <v>50311</v>
      </c>
      <c r="H1420" t="s">
        <v>1899</v>
      </c>
      <c r="I1420" t="s">
        <v>1951</v>
      </c>
      <c r="J1420">
        <v>27.55</v>
      </c>
      <c r="K1420" t="s">
        <v>87</v>
      </c>
      <c r="L1420" s="2">
        <v>45295.567685185182</v>
      </c>
      <c r="M1420">
        <v>254.1</v>
      </c>
      <c r="N1420">
        <v>277.75</v>
      </c>
      <c r="O1420">
        <v>272.19499999999999</v>
      </c>
      <c r="P1420" t="s">
        <v>89</v>
      </c>
      <c r="Q1420">
        <v>388.349999999999</v>
      </c>
      <c r="R1420" t="str">
        <f t="shared" si="22"/>
        <v>TSL</v>
      </c>
    </row>
    <row r="1421" spans="1:18" x14ac:dyDescent="0.25">
      <c r="A1421" t="s">
        <v>1941</v>
      </c>
      <c r="B1421">
        <v>21.8</v>
      </c>
      <c r="C1421">
        <v>21.8</v>
      </c>
      <c r="D1421">
        <v>21.6</v>
      </c>
      <c r="E1421">
        <v>21.65</v>
      </c>
      <c r="F1421">
        <v>10665</v>
      </c>
      <c r="G1421">
        <v>50311</v>
      </c>
      <c r="H1421" t="s">
        <v>1899</v>
      </c>
      <c r="I1421" t="s">
        <v>1950</v>
      </c>
      <c r="J1421">
        <v>27.55</v>
      </c>
      <c r="K1421" t="s">
        <v>87</v>
      </c>
      <c r="L1421" s="2">
        <v>45295.567650462966</v>
      </c>
      <c r="M1421">
        <v>254.1</v>
      </c>
      <c r="N1421">
        <v>277.75</v>
      </c>
      <c r="O1421">
        <v>272.19499999999999</v>
      </c>
      <c r="P1421" t="s">
        <v>89</v>
      </c>
      <c r="Q1421">
        <v>388.349999999999</v>
      </c>
      <c r="R1421" t="str">
        <f t="shared" si="22"/>
        <v>TSL</v>
      </c>
    </row>
    <row r="1422" spans="1:18" x14ac:dyDescent="0.25">
      <c r="A1422" t="s">
        <v>1941</v>
      </c>
      <c r="B1422">
        <v>21.8</v>
      </c>
      <c r="C1422">
        <v>21.8</v>
      </c>
      <c r="D1422">
        <v>21.6</v>
      </c>
      <c r="E1422">
        <v>21.7</v>
      </c>
      <c r="F1422">
        <v>10215</v>
      </c>
      <c r="G1422">
        <v>50311</v>
      </c>
      <c r="H1422" t="s">
        <v>1899</v>
      </c>
      <c r="I1422" t="s">
        <v>1949</v>
      </c>
      <c r="J1422">
        <v>27.55</v>
      </c>
      <c r="K1422" t="s">
        <v>87</v>
      </c>
      <c r="L1422" s="2">
        <v>45295.567615740743</v>
      </c>
      <c r="M1422">
        <v>254.1</v>
      </c>
      <c r="N1422">
        <v>277.75</v>
      </c>
      <c r="O1422">
        <v>272.19499999999999</v>
      </c>
      <c r="P1422" t="s">
        <v>89</v>
      </c>
      <c r="Q1422">
        <v>388.349999999999</v>
      </c>
      <c r="R1422" t="str">
        <f t="shared" si="22"/>
        <v>TSL</v>
      </c>
    </row>
    <row r="1423" spans="1:18" x14ac:dyDescent="0.25">
      <c r="A1423" t="s">
        <v>1941</v>
      </c>
      <c r="B1423">
        <v>21.8</v>
      </c>
      <c r="C1423">
        <v>21.8</v>
      </c>
      <c r="D1423">
        <v>21.6</v>
      </c>
      <c r="E1423">
        <v>21.6</v>
      </c>
      <c r="F1423">
        <v>7860</v>
      </c>
      <c r="G1423">
        <v>50311</v>
      </c>
      <c r="H1423" t="s">
        <v>1899</v>
      </c>
      <c r="I1423" t="s">
        <v>1948</v>
      </c>
      <c r="J1423">
        <v>27.55</v>
      </c>
      <c r="K1423" t="s">
        <v>87</v>
      </c>
      <c r="L1423" s="2">
        <v>45295.56759259259</v>
      </c>
      <c r="M1423">
        <v>254.1</v>
      </c>
      <c r="N1423">
        <v>277.75</v>
      </c>
      <c r="O1423">
        <v>272.19499999999999</v>
      </c>
      <c r="P1423" t="s">
        <v>89</v>
      </c>
      <c r="Q1423">
        <v>388.349999999999</v>
      </c>
      <c r="R1423" t="str">
        <f t="shared" si="22"/>
        <v>TSL</v>
      </c>
    </row>
    <row r="1424" spans="1:18" x14ac:dyDescent="0.25">
      <c r="A1424" t="s">
        <v>1941</v>
      </c>
      <c r="B1424">
        <v>21.8</v>
      </c>
      <c r="C1424">
        <v>21.8</v>
      </c>
      <c r="D1424">
        <v>21.6</v>
      </c>
      <c r="E1424">
        <v>21.65</v>
      </c>
      <c r="F1424">
        <v>7680</v>
      </c>
      <c r="G1424">
        <v>50311</v>
      </c>
      <c r="H1424" t="s">
        <v>1899</v>
      </c>
      <c r="I1424" t="s">
        <v>1947</v>
      </c>
      <c r="J1424">
        <v>27.55</v>
      </c>
      <c r="K1424" t="s">
        <v>87</v>
      </c>
      <c r="L1424" s="2">
        <v>45295.567546296297</v>
      </c>
      <c r="M1424">
        <v>254.1</v>
      </c>
      <c r="N1424">
        <v>277.75</v>
      </c>
      <c r="O1424">
        <v>272.19499999999999</v>
      </c>
      <c r="P1424" t="s">
        <v>89</v>
      </c>
      <c r="Q1424">
        <v>388.349999999999</v>
      </c>
      <c r="R1424" t="str">
        <f t="shared" si="22"/>
        <v>TSL</v>
      </c>
    </row>
    <row r="1425" spans="1:18" x14ac:dyDescent="0.25">
      <c r="A1425" t="s">
        <v>1941</v>
      </c>
      <c r="B1425">
        <v>21.8</v>
      </c>
      <c r="C1425">
        <v>21.8</v>
      </c>
      <c r="D1425">
        <v>21.65</v>
      </c>
      <c r="E1425">
        <v>21.65</v>
      </c>
      <c r="F1425">
        <v>7320</v>
      </c>
      <c r="G1425">
        <v>50311</v>
      </c>
      <c r="H1425" t="s">
        <v>1899</v>
      </c>
      <c r="I1425" t="s">
        <v>1946</v>
      </c>
      <c r="J1425">
        <v>27.55</v>
      </c>
      <c r="K1425" t="s">
        <v>87</v>
      </c>
      <c r="L1425" s="2">
        <v>45295.567523148151</v>
      </c>
      <c r="M1425">
        <v>254.1</v>
      </c>
      <c r="N1425">
        <v>277.75</v>
      </c>
      <c r="O1425">
        <v>272.19499999999999</v>
      </c>
      <c r="P1425" t="s">
        <v>89</v>
      </c>
      <c r="Q1425">
        <v>388.349999999999</v>
      </c>
      <c r="R1425" t="str">
        <f t="shared" si="22"/>
        <v>TSL</v>
      </c>
    </row>
    <row r="1426" spans="1:18" x14ac:dyDescent="0.25">
      <c r="A1426" t="s">
        <v>1941</v>
      </c>
      <c r="B1426">
        <v>21.8</v>
      </c>
      <c r="C1426">
        <v>21.8</v>
      </c>
      <c r="D1426">
        <v>21.65</v>
      </c>
      <c r="E1426">
        <v>21.75</v>
      </c>
      <c r="F1426">
        <v>5505</v>
      </c>
      <c r="G1426">
        <v>50311</v>
      </c>
      <c r="H1426" t="s">
        <v>1899</v>
      </c>
      <c r="I1426" t="s">
        <v>1945</v>
      </c>
      <c r="J1426">
        <v>27.55</v>
      </c>
      <c r="K1426" t="s">
        <v>87</v>
      </c>
      <c r="L1426" s="2">
        <v>45295.567488425928</v>
      </c>
      <c r="M1426">
        <v>254.1</v>
      </c>
      <c r="N1426">
        <v>277.75</v>
      </c>
      <c r="O1426">
        <v>272.19499999999999</v>
      </c>
      <c r="P1426" t="s">
        <v>89</v>
      </c>
      <c r="Q1426">
        <v>388.349999999999</v>
      </c>
      <c r="R1426" t="str">
        <f t="shared" si="22"/>
        <v>TSL</v>
      </c>
    </row>
    <row r="1427" spans="1:18" x14ac:dyDescent="0.25">
      <c r="A1427" t="s">
        <v>1941</v>
      </c>
      <c r="B1427">
        <v>21.8</v>
      </c>
      <c r="C1427">
        <v>21.8</v>
      </c>
      <c r="D1427">
        <v>21.7</v>
      </c>
      <c r="E1427">
        <v>21.7</v>
      </c>
      <c r="F1427">
        <v>3135</v>
      </c>
      <c r="G1427">
        <v>50311</v>
      </c>
      <c r="H1427" t="s">
        <v>1899</v>
      </c>
      <c r="I1427" t="s">
        <v>1944</v>
      </c>
      <c r="J1427">
        <v>27.55</v>
      </c>
      <c r="K1427" t="s">
        <v>87</v>
      </c>
      <c r="L1427" s="2">
        <v>45295.567430555559</v>
      </c>
      <c r="M1427">
        <v>254.1</v>
      </c>
      <c r="N1427">
        <v>277.75</v>
      </c>
      <c r="O1427">
        <v>272.19499999999999</v>
      </c>
      <c r="R1427" t="str">
        <f t="shared" si="22"/>
        <v>TSL</v>
      </c>
    </row>
    <row r="1428" spans="1:18" x14ac:dyDescent="0.25">
      <c r="A1428" t="s">
        <v>1941</v>
      </c>
      <c r="B1428">
        <v>21.8</v>
      </c>
      <c r="C1428">
        <v>21.8</v>
      </c>
      <c r="D1428">
        <v>21.75</v>
      </c>
      <c r="E1428">
        <v>21.8</v>
      </c>
      <c r="F1428">
        <v>2985</v>
      </c>
      <c r="G1428">
        <v>50311</v>
      </c>
      <c r="H1428" t="s">
        <v>1899</v>
      </c>
      <c r="I1428" t="s">
        <v>1943</v>
      </c>
      <c r="J1428">
        <v>27.55</v>
      </c>
      <c r="K1428" t="s">
        <v>87</v>
      </c>
      <c r="L1428" s="2">
        <v>45295.567407407405</v>
      </c>
      <c r="M1428">
        <v>254.1</v>
      </c>
      <c r="N1428">
        <v>277.75</v>
      </c>
      <c r="O1428">
        <v>272.19499999999999</v>
      </c>
      <c r="R1428" t="str">
        <f t="shared" si="22"/>
        <v>TSL</v>
      </c>
    </row>
    <row r="1429" spans="1:18" x14ac:dyDescent="0.25">
      <c r="A1429" t="s">
        <v>1941</v>
      </c>
      <c r="B1429">
        <v>21.8</v>
      </c>
      <c r="C1429">
        <v>21.8</v>
      </c>
      <c r="D1429">
        <v>21.8</v>
      </c>
      <c r="E1429">
        <v>21.8</v>
      </c>
      <c r="F1429">
        <v>555</v>
      </c>
      <c r="G1429">
        <v>50311</v>
      </c>
      <c r="H1429" t="s">
        <v>1899</v>
      </c>
      <c r="I1429" t="s">
        <v>1942</v>
      </c>
      <c r="J1429">
        <v>27.55</v>
      </c>
      <c r="K1429" t="s">
        <v>87</v>
      </c>
      <c r="L1429" s="2">
        <v>45295.567361111112</v>
      </c>
      <c r="M1429">
        <v>254.1</v>
      </c>
      <c r="N1429">
        <v>277.75</v>
      </c>
      <c r="O1429">
        <v>272.19499999999999</v>
      </c>
      <c r="R1429" t="str">
        <f t="shared" si="22"/>
        <v>TSL</v>
      </c>
    </row>
    <row r="1430" spans="1:18" x14ac:dyDescent="0.25">
      <c r="A1430" t="s">
        <v>1917</v>
      </c>
      <c r="B1430">
        <v>22.25</v>
      </c>
      <c r="C1430">
        <v>22.3</v>
      </c>
      <c r="D1430">
        <v>21.55</v>
      </c>
      <c r="E1430">
        <v>21.95</v>
      </c>
      <c r="F1430">
        <v>34530</v>
      </c>
      <c r="G1430">
        <v>50311</v>
      </c>
      <c r="H1430" t="s">
        <v>1899</v>
      </c>
      <c r="I1430" t="s">
        <v>1940</v>
      </c>
      <c r="J1430">
        <v>27.55</v>
      </c>
      <c r="K1430" t="s">
        <v>87</v>
      </c>
      <c r="L1430" s="2">
        <v>45295.567326388889</v>
      </c>
      <c r="M1430">
        <v>254.1</v>
      </c>
      <c r="N1430">
        <v>272</v>
      </c>
      <c r="O1430">
        <v>266.56</v>
      </c>
      <c r="R1430" t="str">
        <f t="shared" si="22"/>
        <v>TSL</v>
      </c>
    </row>
    <row r="1431" spans="1:18" x14ac:dyDescent="0.25">
      <c r="A1431" t="s">
        <v>1917</v>
      </c>
      <c r="B1431">
        <v>22.25</v>
      </c>
      <c r="C1431">
        <v>22.3</v>
      </c>
      <c r="D1431">
        <v>21.55</v>
      </c>
      <c r="E1431">
        <v>21.8</v>
      </c>
      <c r="F1431">
        <v>33630</v>
      </c>
      <c r="G1431">
        <v>50311</v>
      </c>
      <c r="H1431" t="s">
        <v>1899</v>
      </c>
      <c r="I1431" t="s">
        <v>1939</v>
      </c>
      <c r="J1431">
        <v>27.55</v>
      </c>
      <c r="K1431" t="s">
        <v>87</v>
      </c>
      <c r="L1431" s="2">
        <v>45295.567291666666</v>
      </c>
      <c r="M1431">
        <v>254.1</v>
      </c>
      <c r="N1431">
        <v>272.2</v>
      </c>
      <c r="O1431">
        <v>266.75599999999997</v>
      </c>
      <c r="P1431" t="s">
        <v>89</v>
      </c>
      <c r="Q1431">
        <v>225.17999999999901</v>
      </c>
      <c r="R1431" t="str">
        <f t="shared" si="22"/>
        <v>TSL</v>
      </c>
    </row>
    <row r="1432" spans="1:18" x14ac:dyDescent="0.25">
      <c r="A1432" t="s">
        <v>1917</v>
      </c>
      <c r="B1432">
        <v>22.25</v>
      </c>
      <c r="C1432">
        <v>22.3</v>
      </c>
      <c r="D1432">
        <v>21.55</v>
      </c>
      <c r="E1432">
        <v>21.7</v>
      </c>
      <c r="F1432">
        <v>28830</v>
      </c>
      <c r="G1432">
        <v>50311</v>
      </c>
      <c r="H1432" t="s">
        <v>1899</v>
      </c>
      <c r="I1432" t="s">
        <v>1938</v>
      </c>
      <c r="J1432">
        <v>27.55</v>
      </c>
      <c r="K1432" t="s">
        <v>87</v>
      </c>
      <c r="L1432" s="2">
        <v>45295.56726851852</v>
      </c>
      <c r="M1432">
        <v>254.1</v>
      </c>
      <c r="N1432">
        <v>272.2</v>
      </c>
      <c r="O1432">
        <v>266.75599999999997</v>
      </c>
      <c r="P1432" t="s">
        <v>89</v>
      </c>
      <c r="Q1432">
        <v>225.17999999999901</v>
      </c>
      <c r="R1432" t="str">
        <f t="shared" si="22"/>
        <v>TSL</v>
      </c>
    </row>
    <row r="1433" spans="1:18" x14ac:dyDescent="0.25">
      <c r="A1433" t="s">
        <v>1917</v>
      </c>
      <c r="B1433">
        <v>22.25</v>
      </c>
      <c r="C1433">
        <v>22.3</v>
      </c>
      <c r="D1433">
        <v>21.55</v>
      </c>
      <c r="E1433">
        <v>21.55</v>
      </c>
      <c r="F1433">
        <v>24285</v>
      </c>
      <c r="G1433">
        <v>50311</v>
      </c>
      <c r="H1433" t="s">
        <v>1899</v>
      </c>
      <c r="I1433" t="s">
        <v>1937</v>
      </c>
      <c r="J1433">
        <v>27.55</v>
      </c>
      <c r="K1433" t="s">
        <v>87</v>
      </c>
      <c r="L1433" s="2">
        <v>45295.567233796297</v>
      </c>
      <c r="M1433">
        <v>254.1</v>
      </c>
      <c r="N1433">
        <v>272.2</v>
      </c>
      <c r="O1433">
        <v>266.75599999999997</v>
      </c>
      <c r="P1433" t="s">
        <v>89</v>
      </c>
      <c r="Q1433">
        <v>225.17999999999901</v>
      </c>
      <c r="R1433" t="str">
        <f t="shared" si="22"/>
        <v>TSL</v>
      </c>
    </row>
    <row r="1434" spans="1:18" x14ac:dyDescent="0.25">
      <c r="A1434" t="s">
        <v>1917</v>
      </c>
      <c r="B1434">
        <v>22.25</v>
      </c>
      <c r="C1434">
        <v>22.3</v>
      </c>
      <c r="D1434">
        <v>21.55</v>
      </c>
      <c r="E1434">
        <v>21.55</v>
      </c>
      <c r="F1434">
        <v>21300</v>
      </c>
      <c r="G1434">
        <v>50311</v>
      </c>
      <c r="H1434" t="s">
        <v>1899</v>
      </c>
      <c r="I1434" t="s">
        <v>1936</v>
      </c>
      <c r="J1434">
        <v>27.55</v>
      </c>
      <c r="K1434" t="s">
        <v>87</v>
      </c>
      <c r="L1434" s="2">
        <v>45295.567210648151</v>
      </c>
      <c r="M1434">
        <v>254.1</v>
      </c>
      <c r="N1434">
        <v>272.2</v>
      </c>
      <c r="O1434">
        <v>266.75599999999997</v>
      </c>
      <c r="P1434" t="s">
        <v>89</v>
      </c>
      <c r="Q1434">
        <v>225.17999999999901</v>
      </c>
      <c r="R1434" t="str">
        <f t="shared" si="22"/>
        <v>TSL</v>
      </c>
    </row>
    <row r="1435" spans="1:18" x14ac:dyDescent="0.25">
      <c r="A1435" t="s">
        <v>1917</v>
      </c>
      <c r="B1435">
        <v>22.25</v>
      </c>
      <c r="C1435">
        <v>22.3</v>
      </c>
      <c r="D1435">
        <v>21.6</v>
      </c>
      <c r="E1435">
        <v>21.6</v>
      </c>
      <c r="F1435">
        <v>19785</v>
      </c>
      <c r="G1435">
        <v>50311</v>
      </c>
      <c r="H1435" t="s">
        <v>1899</v>
      </c>
      <c r="I1435" t="s">
        <v>1935</v>
      </c>
      <c r="J1435">
        <v>27.55</v>
      </c>
      <c r="K1435" t="s">
        <v>87</v>
      </c>
      <c r="L1435" s="2">
        <v>45295.567175925928</v>
      </c>
      <c r="M1435">
        <v>254.1</v>
      </c>
      <c r="N1435">
        <v>272.2</v>
      </c>
      <c r="O1435">
        <v>266.75599999999997</v>
      </c>
      <c r="P1435" t="s">
        <v>89</v>
      </c>
      <c r="Q1435">
        <v>225.17999999999901</v>
      </c>
      <c r="R1435" t="str">
        <f t="shared" si="22"/>
        <v>TSL</v>
      </c>
    </row>
    <row r="1436" spans="1:18" x14ac:dyDescent="0.25">
      <c r="A1436" t="s">
        <v>1917</v>
      </c>
      <c r="B1436">
        <v>22.25</v>
      </c>
      <c r="C1436">
        <v>22.3</v>
      </c>
      <c r="D1436">
        <v>21.6</v>
      </c>
      <c r="E1436">
        <v>21.8</v>
      </c>
      <c r="F1436">
        <v>17670</v>
      </c>
      <c r="G1436">
        <v>50311</v>
      </c>
      <c r="H1436" t="s">
        <v>1899</v>
      </c>
      <c r="I1436" t="s">
        <v>1934</v>
      </c>
      <c r="J1436">
        <v>27.55</v>
      </c>
      <c r="K1436" t="s">
        <v>87</v>
      </c>
      <c r="L1436" s="2">
        <v>45295.567152777781</v>
      </c>
      <c r="M1436">
        <v>254.1</v>
      </c>
      <c r="N1436">
        <v>272.2</v>
      </c>
      <c r="O1436">
        <v>266.75599999999997</v>
      </c>
      <c r="P1436" t="s">
        <v>89</v>
      </c>
      <c r="Q1436">
        <v>225.17999999999901</v>
      </c>
      <c r="R1436" t="str">
        <f t="shared" si="22"/>
        <v>TSL</v>
      </c>
    </row>
    <row r="1437" spans="1:18" x14ac:dyDescent="0.25">
      <c r="A1437" t="s">
        <v>1917</v>
      </c>
      <c r="B1437">
        <v>22.25</v>
      </c>
      <c r="C1437">
        <v>22.3</v>
      </c>
      <c r="D1437">
        <v>21.6</v>
      </c>
      <c r="E1437">
        <v>21.8</v>
      </c>
      <c r="F1437">
        <v>14985</v>
      </c>
      <c r="G1437">
        <v>50311</v>
      </c>
      <c r="H1437" t="s">
        <v>1899</v>
      </c>
      <c r="I1437" t="s">
        <v>1933</v>
      </c>
      <c r="J1437">
        <v>27.55</v>
      </c>
      <c r="K1437" t="s">
        <v>87</v>
      </c>
      <c r="L1437" s="2">
        <v>45295.567129629628</v>
      </c>
      <c r="M1437">
        <v>254.1</v>
      </c>
      <c r="N1437">
        <v>272.2</v>
      </c>
      <c r="O1437">
        <v>266.75599999999997</v>
      </c>
      <c r="P1437" t="s">
        <v>89</v>
      </c>
      <c r="Q1437">
        <v>225.17999999999901</v>
      </c>
      <c r="R1437" t="str">
        <f t="shared" si="22"/>
        <v>TSL</v>
      </c>
    </row>
    <row r="1438" spans="1:18" x14ac:dyDescent="0.25">
      <c r="A1438" t="s">
        <v>1917</v>
      </c>
      <c r="B1438">
        <v>22.25</v>
      </c>
      <c r="C1438">
        <v>22.3</v>
      </c>
      <c r="D1438">
        <v>21.6</v>
      </c>
      <c r="E1438">
        <v>21.75</v>
      </c>
      <c r="F1438">
        <v>14505</v>
      </c>
      <c r="G1438">
        <v>50311</v>
      </c>
      <c r="H1438" t="s">
        <v>1899</v>
      </c>
      <c r="I1438" t="s">
        <v>1932</v>
      </c>
      <c r="J1438">
        <v>27.55</v>
      </c>
      <c r="K1438" t="s">
        <v>87</v>
      </c>
      <c r="L1438" s="2">
        <v>45295.567094907405</v>
      </c>
      <c r="M1438">
        <v>254.1</v>
      </c>
      <c r="N1438">
        <v>272.2</v>
      </c>
      <c r="O1438">
        <v>266.75599999999997</v>
      </c>
      <c r="P1438" t="s">
        <v>89</v>
      </c>
      <c r="Q1438">
        <v>225.17999999999901</v>
      </c>
      <c r="R1438" t="str">
        <f t="shared" si="22"/>
        <v>TSL</v>
      </c>
    </row>
    <row r="1439" spans="1:18" x14ac:dyDescent="0.25">
      <c r="A1439" t="s">
        <v>1917</v>
      </c>
      <c r="B1439">
        <v>22.25</v>
      </c>
      <c r="C1439">
        <v>22.3</v>
      </c>
      <c r="D1439">
        <v>21.6</v>
      </c>
      <c r="E1439">
        <v>21.65</v>
      </c>
      <c r="F1439">
        <v>14490</v>
      </c>
      <c r="G1439">
        <v>50311</v>
      </c>
      <c r="H1439" t="s">
        <v>1899</v>
      </c>
      <c r="I1439" t="s">
        <v>1931</v>
      </c>
      <c r="J1439">
        <v>27.55</v>
      </c>
      <c r="K1439" t="s">
        <v>87</v>
      </c>
      <c r="L1439" s="2">
        <v>45295.567048611112</v>
      </c>
      <c r="M1439">
        <v>254.1</v>
      </c>
      <c r="N1439">
        <v>272.2</v>
      </c>
      <c r="O1439">
        <v>266.75599999999997</v>
      </c>
      <c r="P1439" t="s">
        <v>89</v>
      </c>
      <c r="Q1439">
        <v>225.17999999999901</v>
      </c>
      <c r="R1439" t="str">
        <f t="shared" si="22"/>
        <v>TSL</v>
      </c>
    </row>
    <row r="1440" spans="1:18" x14ac:dyDescent="0.25">
      <c r="A1440" t="s">
        <v>1917</v>
      </c>
      <c r="B1440">
        <v>22.25</v>
      </c>
      <c r="C1440">
        <v>22.3</v>
      </c>
      <c r="D1440">
        <v>21.6</v>
      </c>
      <c r="E1440">
        <v>21.65</v>
      </c>
      <c r="F1440">
        <v>14475</v>
      </c>
      <c r="G1440">
        <v>50311</v>
      </c>
      <c r="H1440" t="s">
        <v>1899</v>
      </c>
      <c r="I1440" t="s">
        <v>1930</v>
      </c>
      <c r="J1440">
        <v>27.55</v>
      </c>
      <c r="K1440" t="s">
        <v>87</v>
      </c>
      <c r="L1440" s="2">
        <v>45295.567025462966</v>
      </c>
      <c r="M1440">
        <v>254.1</v>
      </c>
      <c r="N1440">
        <v>272.2</v>
      </c>
      <c r="O1440">
        <v>266.75599999999997</v>
      </c>
      <c r="P1440" t="s">
        <v>89</v>
      </c>
      <c r="Q1440">
        <v>225.17999999999901</v>
      </c>
      <c r="R1440" t="str">
        <f t="shared" si="22"/>
        <v>TSL</v>
      </c>
    </row>
    <row r="1441" spans="1:18" x14ac:dyDescent="0.25">
      <c r="A1441" t="s">
        <v>1917</v>
      </c>
      <c r="B1441">
        <v>22.25</v>
      </c>
      <c r="C1441">
        <v>22.3</v>
      </c>
      <c r="D1441">
        <v>21.75</v>
      </c>
      <c r="E1441">
        <v>21.75</v>
      </c>
      <c r="F1441">
        <v>9510</v>
      </c>
      <c r="G1441">
        <v>50311</v>
      </c>
      <c r="H1441" t="s">
        <v>1899</v>
      </c>
      <c r="I1441" t="s">
        <v>1929</v>
      </c>
      <c r="J1441">
        <v>27.55</v>
      </c>
      <c r="K1441" t="s">
        <v>87</v>
      </c>
      <c r="L1441" s="2">
        <v>45295.567002314812</v>
      </c>
      <c r="M1441">
        <v>254.1</v>
      </c>
      <c r="N1441">
        <v>272.2</v>
      </c>
      <c r="O1441">
        <v>266.75599999999997</v>
      </c>
      <c r="P1441" t="s">
        <v>89</v>
      </c>
      <c r="Q1441">
        <v>225.17999999999901</v>
      </c>
      <c r="R1441" t="str">
        <f t="shared" si="22"/>
        <v>TSL</v>
      </c>
    </row>
    <row r="1442" spans="1:18" x14ac:dyDescent="0.25">
      <c r="A1442" t="s">
        <v>1917</v>
      </c>
      <c r="B1442">
        <v>22.25</v>
      </c>
      <c r="C1442">
        <v>22.3</v>
      </c>
      <c r="D1442">
        <v>22</v>
      </c>
      <c r="E1442">
        <v>22</v>
      </c>
      <c r="F1442">
        <v>8610</v>
      </c>
      <c r="G1442">
        <v>50311</v>
      </c>
      <c r="H1442" t="s">
        <v>1899</v>
      </c>
      <c r="I1442" t="s">
        <v>1928</v>
      </c>
      <c r="J1442">
        <v>27.55</v>
      </c>
      <c r="K1442" t="s">
        <v>87</v>
      </c>
      <c r="L1442" s="2">
        <v>45295.566967592589</v>
      </c>
      <c r="M1442">
        <v>254.1</v>
      </c>
      <c r="N1442">
        <v>272.2</v>
      </c>
      <c r="O1442">
        <v>266.75599999999997</v>
      </c>
      <c r="P1442" t="s">
        <v>89</v>
      </c>
      <c r="Q1442">
        <v>225.17999999999901</v>
      </c>
      <c r="R1442" t="str">
        <f t="shared" si="22"/>
        <v>TSL</v>
      </c>
    </row>
    <row r="1443" spans="1:18" x14ac:dyDescent="0.25">
      <c r="A1443" t="s">
        <v>1917</v>
      </c>
      <c r="B1443">
        <v>22.25</v>
      </c>
      <c r="C1443">
        <v>22.3</v>
      </c>
      <c r="D1443">
        <v>22.05</v>
      </c>
      <c r="E1443">
        <v>22.05</v>
      </c>
      <c r="F1443">
        <v>7245</v>
      </c>
      <c r="G1443">
        <v>50311</v>
      </c>
      <c r="H1443" t="s">
        <v>1899</v>
      </c>
      <c r="I1443" t="s">
        <v>1927</v>
      </c>
      <c r="J1443">
        <v>27.55</v>
      </c>
      <c r="K1443" t="s">
        <v>87</v>
      </c>
      <c r="L1443" s="2">
        <v>45295.566944444443</v>
      </c>
      <c r="M1443">
        <v>254.1</v>
      </c>
      <c r="N1443">
        <v>272.2</v>
      </c>
      <c r="O1443">
        <v>266.75599999999997</v>
      </c>
      <c r="P1443" t="s">
        <v>89</v>
      </c>
      <c r="Q1443">
        <v>225.17999999999901</v>
      </c>
      <c r="R1443" t="str">
        <f t="shared" si="22"/>
        <v>TSL</v>
      </c>
    </row>
    <row r="1444" spans="1:18" x14ac:dyDescent="0.25">
      <c r="A1444" t="s">
        <v>1917</v>
      </c>
      <c r="B1444">
        <v>22.25</v>
      </c>
      <c r="C1444">
        <v>22.3</v>
      </c>
      <c r="D1444">
        <v>22.1</v>
      </c>
      <c r="E1444">
        <v>22.2</v>
      </c>
      <c r="F1444">
        <v>5880</v>
      </c>
      <c r="G1444">
        <v>50311</v>
      </c>
      <c r="H1444" t="s">
        <v>1899</v>
      </c>
      <c r="I1444" t="s">
        <v>1926</v>
      </c>
      <c r="J1444">
        <v>27.55</v>
      </c>
      <c r="K1444" t="s">
        <v>87</v>
      </c>
      <c r="L1444" s="2">
        <v>45295.56690972222</v>
      </c>
      <c r="M1444">
        <v>254.1</v>
      </c>
      <c r="N1444">
        <v>272.2</v>
      </c>
      <c r="O1444">
        <v>266.75599999999997</v>
      </c>
      <c r="P1444" t="s">
        <v>89</v>
      </c>
      <c r="Q1444">
        <v>225.17999999999901</v>
      </c>
      <c r="R1444" t="str">
        <f t="shared" si="22"/>
        <v>TSL</v>
      </c>
    </row>
    <row r="1445" spans="1:18" x14ac:dyDescent="0.25">
      <c r="A1445" t="s">
        <v>1917</v>
      </c>
      <c r="B1445">
        <v>22.25</v>
      </c>
      <c r="C1445">
        <v>22.3</v>
      </c>
      <c r="D1445">
        <v>22.1</v>
      </c>
      <c r="E1445">
        <v>22.2</v>
      </c>
      <c r="F1445">
        <v>5880</v>
      </c>
      <c r="G1445">
        <v>50311</v>
      </c>
      <c r="H1445" t="s">
        <v>1899</v>
      </c>
      <c r="I1445" t="s">
        <v>1925</v>
      </c>
      <c r="J1445">
        <v>27.55</v>
      </c>
      <c r="K1445" t="s">
        <v>87</v>
      </c>
      <c r="L1445" s="2">
        <v>45295.566886574074</v>
      </c>
      <c r="M1445">
        <v>254.1</v>
      </c>
      <c r="N1445">
        <v>272.2</v>
      </c>
      <c r="O1445">
        <v>266.75599999999997</v>
      </c>
      <c r="P1445" t="s">
        <v>89</v>
      </c>
      <c r="Q1445">
        <v>225.17999999999901</v>
      </c>
      <c r="R1445" t="str">
        <f t="shared" si="22"/>
        <v>TSL</v>
      </c>
    </row>
    <row r="1446" spans="1:18" x14ac:dyDescent="0.25">
      <c r="A1446" t="s">
        <v>1917</v>
      </c>
      <c r="B1446">
        <v>22.25</v>
      </c>
      <c r="C1446">
        <v>22.3</v>
      </c>
      <c r="D1446">
        <v>22.1</v>
      </c>
      <c r="E1446">
        <v>22.25</v>
      </c>
      <c r="F1446">
        <v>5505</v>
      </c>
      <c r="G1446">
        <v>50311</v>
      </c>
      <c r="H1446" t="s">
        <v>1899</v>
      </c>
      <c r="I1446" t="s">
        <v>1924</v>
      </c>
      <c r="J1446">
        <v>27.55</v>
      </c>
      <c r="K1446" t="s">
        <v>87</v>
      </c>
      <c r="L1446" s="2">
        <v>45295.566851851851</v>
      </c>
      <c r="M1446">
        <v>254.1</v>
      </c>
      <c r="N1446">
        <v>272.2</v>
      </c>
      <c r="O1446">
        <v>266.75599999999997</v>
      </c>
      <c r="P1446" t="s">
        <v>89</v>
      </c>
      <c r="Q1446">
        <v>225.17999999999901</v>
      </c>
      <c r="R1446" t="str">
        <f t="shared" si="22"/>
        <v>TSL</v>
      </c>
    </row>
    <row r="1447" spans="1:18" x14ac:dyDescent="0.25">
      <c r="A1447" t="s">
        <v>1917</v>
      </c>
      <c r="B1447">
        <v>22.25</v>
      </c>
      <c r="C1447">
        <v>22.3</v>
      </c>
      <c r="D1447">
        <v>22.2</v>
      </c>
      <c r="E1447">
        <v>22.2</v>
      </c>
      <c r="F1447">
        <v>3915</v>
      </c>
      <c r="G1447">
        <v>50311</v>
      </c>
      <c r="H1447" t="s">
        <v>1899</v>
      </c>
      <c r="I1447" t="s">
        <v>1923</v>
      </c>
      <c r="J1447">
        <v>27.55</v>
      </c>
      <c r="K1447" t="s">
        <v>87</v>
      </c>
      <c r="L1447" s="2">
        <v>45295.566828703704</v>
      </c>
      <c r="M1447">
        <v>254.1</v>
      </c>
      <c r="N1447">
        <v>272.2</v>
      </c>
      <c r="O1447">
        <v>266.75599999999997</v>
      </c>
      <c r="P1447" t="s">
        <v>89</v>
      </c>
      <c r="Q1447">
        <v>225.17999999999901</v>
      </c>
      <c r="R1447" t="str">
        <f t="shared" si="22"/>
        <v>TSL</v>
      </c>
    </row>
    <row r="1448" spans="1:18" x14ac:dyDescent="0.25">
      <c r="A1448" t="s">
        <v>1917</v>
      </c>
      <c r="B1448">
        <v>22.25</v>
      </c>
      <c r="C1448">
        <v>22.3</v>
      </c>
      <c r="D1448">
        <v>22.2</v>
      </c>
      <c r="E1448">
        <v>22.2</v>
      </c>
      <c r="F1448">
        <v>3810</v>
      </c>
      <c r="G1448">
        <v>50311</v>
      </c>
      <c r="H1448" t="s">
        <v>1899</v>
      </c>
      <c r="I1448" t="s">
        <v>1922</v>
      </c>
      <c r="J1448">
        <v>27.55</v>
      </c>
      <c r="K1448" t="s">
        <v>87</v>
      </c>
      <c r="L1448" s="2">
        <v>45295.566793981481</v>
      </c>
      <c r="M1448">
        <v>254.1</v>
      </c>
      <c r="N1448">
        <v>262.60000000000002</v>
      </c>
      <c r="O1448">
        <v>257.34800000000001</v>
      </c>
      <c r="R1448" t="str">
        <f t="shared" si="22"/>
        <v>TSL</v>
      </c>
    </row>
    <row r="1449" spans="1:18" x14ac:dyDescent="0.25">
      <c r="A1449" t="s">
        <v>1917</v>
      </c>
      <c r="B1449">
        <v>22.25</v>
      </c>
      <c r="C1449">
        <v>22.3</v>
      </c>
      <c r="D1449">
        <v>22.2</v>
      </c>
      <c r="E1449">
        <v>22.25</v>
      </c>
      <c r="F1449">
        <v>3315</v>
      </c>
      <c r="G1449">
        <v>50311</v>
      </c>
      <c r="H1449" t="s">
        <v>1899</v>
      </c>
      <c r="I1449" t="s">
        <v>1921</v>
      </c>
      <c r="J1449">
        <v>27.55</v>
      </c>
      <c r="K1449" t="s">
        <v>87</v>
      </c>
      <c r="L1449" s="2">
        <v>45295.566770833335</v>
      </c>
      <c r="M1449">
        <v>254.1</v>
      </c>
      <c r="N1449">
        <v>264.39999999999998</v>
      </c>
      <c r="O1449">
        <v>259.11199999999997</v>
      </c>
      <c r="R1449" t="str">
        <f t="shared" si="22"/>
        <v>TSL</v>
      </c>
    </row>
    <row r="1450" spans="1:18" x14ac:dyDescent="0.25">
      <c r="A1450" t="s">
        <v>1917</v>
      </c>
      <c r="B1450">
        <v>22.25</v>
      </c>
      <c r="C1450">
        <v>22.3</v>
      </c>
      <c r="D1450">
        <v>22.2</v>
      </c>
      <c r="E1450">
        <v>22.2</v>
      </c>
      <c r="F1450">
        <v>2940</v>
      </c>
      <c r="G1450">
        <v>50311</v>
      </c>
      <c r="H1450" t="s">
        <v>1899</v>
      </c>
      <c r="I1450" t="s">
        <v>1920</v>
      </c>
      <c r="J1450">
        <v>27.55</v>
      </c>
      <c r="K1450" t="s">
        <v>87</v>
      </c>
      <c r="L1450" s="2">
        <v>45295.566736111112</v>
      </c>
      <c r="M1450">
        <v>254.1</v>
      </c>
      <c r="N1450">
        <v>268.60000000000002</v>
      </c>
      <c r="O1450">
        <v>263.22800000000001</v>
      </c>
      <c r="R1450" t="str">
        <f t="shared" si="22"/>
        <v>TSL</v>
      </c>
    </row>
    <row r="1451" spans="1:18" x14ac:dyDescent="0.25">
      <c r="A1451" t="s">
        <v>1917</v>
      </c>
      <c r="B1451">
        <v>22.25</v>
      </c>
      <c r="C1451">
        <v>22.25</v>
      </c>
      <c r="D1451">
        <v>22.2</v>
      </c>
      <c r="E1451">
        <v>22.25</v>
      </c>
      <c r="F1451">
        <v>2130</v>
      </c>
      <c r="G1451">
        <v>50311</v>
      </c>
      <c r="H1451" t="s">
        <v>1899</v>
      </c>
      <c r="I1451" t="s">
        <v>1919</v>
      </c>
      <c r="J1451">
        <v>27.55</v>
      </c>
      <c r="K1451" t="s">
        <v>87</v>
      </c>
      <c r="L1451" s="2">
        <v>45295.566701388889</v>
      </c>
      <c r="M1451">
        <v>254.1</v>
      </c>
      <c r="N1451">
        <v>271.45</v>
      </c>
      <c r="O1451">
        <v>266.02099999999996</v>
      </c>
      <c r="R1451" t="str">
        <f t="shared" si="22"/>
        <v>TSL</v>
      </c>
    </row>
    <row r="1452" spans="1:18" x14ac:dyDescent="0.25">
      <c r="A1452" t="s">
        <v>1917</v>
      </c>
      <c r="B1452">
        <v>22.25</v>
      </c>
      <c r="C1452">
        <v>22.25</v>
      </c>
      <c r="D1452">
        <v>22.25</v>
      </c>
      <c r="E1452">
        <v>22.25</v>
      </c>
      <c r="F1452">
        <v>465</v>
      </c>
      <c r="G1452">
        <v>50311</v>
      </c>
      <c r="H1452" t="s">
        <v>1899</v>
      </c>
      <c r="I1452" t="s">
        <v>1918</v>
      </c>
      <c r="J1452">
        <v>27.55</v>
      </c>
      <c r="K1452" t="s">
        <v>87</v>
      </c>
      <c r="L1452" s="2">
        <v>45295.566666666666</v>
      </c>
      <c r="M1452">
        <v>254.1</v>
      </c>
      <c r="N1452">
        <v>274.5</v>
      </c>
      <c r="O1452">
        <v>269.01</v>
      </c>
      <c r="R1452" t="str">
        <f t="shared" si="22"/>
        <v>TSL</v>
      </c>
    </row>
    <row r="1453" spans="1:18" x14ac:dyDescent="0.25">
      <c r="A1453" t="s">
        <v>1900</v>
      </c>
      <c r="B1453">
        <v>22.35</v>
      </c>
      <c r="C1453">
        <v>22.7</v>
      </c>
      <c r="D1453">
        <v>22</v>
      </c>
      <c r="E1453">
        <v>22.3</v>
      </c>
      <c r="F1453">
        <v>35565</v>
      </c>
      <c r="G1453">
        <v>50311</v>
      </c>
      <c r="H1453" t="s">
        <v>1899</v>
      </c>
      <c r="I1453" t="s">
        <v>1916</v>
      </c>
      <c r="J1453">
        <v>27.55</v>
      </c>
      <c r="K1453" t="s">
        <v>87</v>
      </c>
      <c r="L1453" s="2">
        <v>45295.566631944443</v>
      </c>
      <c r="M1453">
        <v>254.1</v>
      </c>
      <c r="N1453">
        <v>274.5</v>
      </c>
      <c r="O1453">
        <v>269.01</v>
      </c>
      <c r="R1453" t="str">
        <f t="shared" si="22"/>
        <v>TSL</v>
      </c>
    </row>
    <row r="1454" spans="1:18" x14ac:dyDescent="0.25">
      <c r="A1454" t="s">
        <v>1900</v>
      </c>
      <c r="B1454">
        <v>22.35</v>
      </c>
      <c r="C1454">
        <v>22.7</v>
      </c>
      <c r="D1454">
        <v>22</v>
      </c>
      <c r="E1454">
        <v>22.5</v>
      </c>
      <c r="F1454">
        <v>34695</v>
      </c>
      <c r="G1454">
        <v>50311</v>
      </c>
      <c r="H1454" t="s">
        <v>1899</v>
      </c>
      <c r="I1454" t="s">
        <v>1915</v>
      </c>
      <c r="J1454">
        <v>27.55</v>
      </c>
      <c r="K1454" t="s">
        <v>87</v>
      </c>
      <c r="L1454" s="2">
        <v>45295.56659722222</v>
      </c>
      <c r="M1454">
        <v>254.1</v>
      </c>
      <c r="N1454">
        <v>277.25</v>
      </c>
      <c r="O1454">
        <v>271.70499999999998</v>
      </c>
      <c r="R1454" t="str">
        <f t="shared" si="22"/>
        <v>TSL</v>
      </c>
    </row>
    <row r="1455" spans="1:18" x14ac:dyDescent="0.25">
      <c r="A1455" t="s">
        <v>1900</v>
      </c>
      <c r="B1455">
        <v>22.35</v>
      </c>
      <c r="C1455">
        <v>22.7</v>
      </c>
      <c r="D1455">
        <v>22</v>
      </c>
      <c r="E1455">
        <v>22.45</v>
      </c>
      <c r="F1455">
        <v>33045</v>
      </c>
      <c r="G1455">
        <v>50311</v>
      </c>
      <c r="H1455" t="s">
        <v>1899</v>
      </c>
      <c r="I1455" t="s">
        <v>1914</v>
      </c>
      <c r="J1455">
        <v>27.55</v>
      </c>
      <c r="K1455" t="s">
        <v>87</v>
      </c>
      <c r="L1455" s="2">
        <v>45295.566574074073</v>
      </c>
      <c r="M1455">
        <v>254.1</v>
      </c>
      <c r="N1455">
        <v>277.25</v>
      </c>
      <c r="O1455">
        <v>271.70499999999998</v>
      </c>
      <c r="R1455" t="str">
        <f t="shared" si="22"/>
        <v>TSL</v>
      </c>
    </row>
    <row r="1456" spans="1:18" x14ac:dyDescent="0.25">
      <c r="A1456" t="s">
        <v>1900</v>
      </c>
      <c r="B1456">
        <v>22.35</v>
      </c>
      <c r="C1456">
        <v>22.7</v>
      </c>
      <c r="D1456">
        <v>22</v>
      </c>
      <c r="E1456">
        <v>22.45</v>
      </c>
      <c r="F1456">
        <v>31995</v>
      </c>
      <c r="G1456">
        <v>50311</v>
      </c>
      <c r="H1456" t="s">
        <v>1899</v>
      </c>
      <c r="I1456" t="s">
        <v>1913</v>
      </c>
      <c r="J1456">
        <v>27.55</v>
      </c>
      <c r="K1456" t="s">
        <v>87</v>
      </c>
      <c r="L1456" s="2">
        <v>45295.56653935185</v>
      </c>
      <c r="M1456">
        <v>254.1</v>
      </c>
      <c r="N1456">
        <v>277.25</v>
      </c>
      <c r="O1456">
        <v>271.70499999999998</v>
      </c>
      <c r="R1456" t="str">
        <f t="shared" si="22"/>
        <v>TSL</v>
      </c>
    </row>
    <row r="1457" spans="1:18" x14ac:dyDescent="0.25">
      <c r="A1457" t="s">
        <v>1900</v>
      </c>
      <c r="B1457">
        <v>22.35</v>
      </c>
      <c r="C1457">
        <v>22.7</v>
      </c>
      <c r="D1457">
        <v>22</v>
      </c>
      <c r="E1457">
        <v>22.4</v>
      </c>
      <c r="F1457">
        <v>31395</v>
      </c>
      <c r="G1457">
        <v>50311</v>
      </c>
      <c r="H1457" t="s">
        <v>1899</v>
      </c>
      <c r="I1457" t="s">
        <v>1912</v>
      </c>
      <c r="J1457">
        <v>27.55</v>
      </c>
      <c r="K1457" t="s">
        <v>87</v>
      </c>
      <c r="L1457" s="2">
        <v>45295.566516203704</v>
      </c>
      <c r="M1457">
        <v>254.1</v>
      </c>
      <c r="N1457">
        <v>277.25</v>
      </c>
      <c r="O1457">
        <v>271.70499999999998</v>
      </c>
      <c r="R1457" t="str">
        <f t="shared" si="22"/>
        <v>TSL</v>
      </c>
    </row>
    <row r="1458" spans="1:18" x14ac:dyDescent="0.25">
      <c r="A1458" t="s">
        <v>1900</v>
      </c>
      <c r="B1458">
        <v>22.35</v>
      </c>
      <c r="C1458">
        <v>22.7</v>
      </c>
      <c r="D1458">
        <v>22</v>
      </c>
      <c r="E1458">
        <v>22.35</v>
      </c>
      <c r="F1458">
        <v>30975</v>
      </c>
      <c r="G1458">
        <v>50311</v>
      </c>
      <c r="H1458" t="s">
        <v>1899</v>
      </c>
      <c r="I1458" t="s">
        <v>1911</v>
      </c>
      <c r="J1458">
        <v>27.55</v>
      </c>
      <c r="K1458" t="s">
        <v>87</v>
      </c>
      <c r="L1458" s="2">
        <v>45295.566481481481</v>
      </c>
      <c r="M1458">
        <v>254.1</v>
      </c>
      <c r="N1458">
        <v>277.25</v>
      </c>
      <c r="O1458">
        <v>271.70499999999998</v>
      </c>
      <c r="R1458" t="str">
        <f t="shared" si="22"/>
        <v>TSL</v>
      </c>
    </row>
    <row r="1459" spans="1:18" x14ac:dyDescent="0.25">
      <c r="A1459" t="s">
        <v>1900</v>
      </c>
      <c r="B1459">
        <v>22.35</v>
      </c>
      <c r="C1459">
        <v>22.7</v>
      </c>
      <c r="D1459">
        <v>22</v>
      </c>
      <c r="E1459">
        <v>22.55</v>
      </c>
      <c r="F1459">
        <v>24900</v>
      </c>
      <c r="G1459">
        <v>50311</v>
      </c>
      <c r="H1459" t="s">
        <v>1899</v>
      </c>
      <c r="I1459" t="s">
        <v>1910</v>
      </c>
      <c r="J1459">
        <v>27.55</v>
      </c>
      <c r="K1459" t="s">
        <v>87</v>
      </c>
      <c r="L1459" s="2">
        <v>45295.566458333335</v>
      </c>
      <c r="M1459">
        <v>254.1</v>
      </c>
      <c r="N1459">
        <v>277.25</v>
      </c>
      <c r="O1459">
        <v>271.70499999999998</v>
      </c>
      <c r="R1459" t="str">
        <f t="shared" si="22"/>
        <v>TSL</v>
      </c>
    </row>
    <row r="1460" spans="1:18" x14ac:dyDescent="0.25">
      <c r="A1460" t="s">
        <v>1900</v>
      </c>
      <c r="B1460">
        <v>22.35</v>
      </c>
      <c r="C1460">
        <v>22.7</v>
      </c>
      <c r="D1460">
        <v>22</v>
      </c>
      <c r="E1460">
        <v>22.55</v>
      </c>
      <c r="F1460">
        <v>23505</v>
      </c>
      <c r="G1460">
        <v>50311</v>
      </c>
      <c r="H1460" t="s">
        <v>1899</v>
      </c>
      <c r="I1460" t="s">
        <v>1909</v>
      </c>
      <c r="J1460">
        <v>27.55</v>
      </c>
      <c r="K1460" t="s">
        <v>87</v>
      </c>
      <c r="L1460" s="2">
        <v>45295.566423611112</v>
      </c>
      <c r="M1460">
        <v>254.1</v>
      </c>
      <c r="N1460">
        <v>278.35000000000002</v>
      </c>
      <c r="O1460">
        <v>272.78300000000002</v>
      </c>
      <c r="R1460" t="str">
        <f t="shared" si="22"/>
        <v>TSL</v>
      </c>
    </row>
    <row r="1461" spans="1:18" x14ac:dyDescent="0.25">
      <c r="A1461" t="s">
        <v>1900</v>
      </c>
      <c r="B1461">
        <v>22.35</v>
      </c>
      <c r="C1461">
        <v>22.7</v>
      </c>
      <c r="D1461">
        <v>22</v>
      </c>
      <c r="E1461">
        <v>22.7</v>
      </c>
      <c r="F1461">
        <v>22650</v>
      </c>
      <c r="G1461">
        <v>50311</v>
      </c>
      <c r="H1461" t="s">
        <v>1899</v>
      </c>
      <c r="I1461" t="s">
        <v>1908</v>
      </c>
      <c r="J1461">
        <v>27.55</v>
      </c>
      <c r="K1461" t="s">
        <v>87</v>
      </c>
      <c r="L1461" s="2">
        <v>45295.566388888888</v>
      </c>
      <c r="M1461">
        <v>254.1</v>
      </c>
      <c r="N1461">
        <v>278.75</v>
      </c>
      <c r="O1461">
        <v>273.17500000000001</v>
      </c>
      <c r="R1461" t="str">
        <f t="shared" si="22"/>
        <v>TSL</v>
      </c>
    </row>
    <row r="1462" spans="1:18" x14ac:dyDescent="0.25">
      <c r="A1462" t="s">
        <v>1900</v>
      </c>
      <c r="B1462">
        <v>22.35</v>
      </c>
      <c r="C1462">
        <v>22.7</v>
      </c>
      <c r="D1462">
        <v>22</v>
      </c>
      <c r="E1462">
        <v>22.4</v>
      </c>
      <c r="F1462">
        <v>21810</v>
      </c>
      <c r="G1462">
        <v>50311</v>
      </c>
      <c r="H1462" t="s">
        <v>1899</v>
      </c>
      <c r="I1462" t="s">
        <v>1907</v>
      </c>
      <c r="J1462">
        <v>27.55</v>
      </c>
      <c r="K1462" t="s">
        <v>87</v>
      </c>
      <c r="L1462" s="2">
        <v>45295.566365740742</v>
      </c>
      <c r="M1462">
        <v>254.1</v>
      </c>
      <c r="N1462">
        <v>278.75</v>
      </c>
      <c r="O1462">
        <v>273.17500000000001</v>
      </c>
      <c r="R1462" t="str">
        <f t="shared" si="22"/>
        <v>TSL</v>
      </c>
    </row>
    <row r="1463" spans="1:18" x14ac:dyDescent="0.25">
      <c r="A1463" t="s">
        <v>1900</v>
      </c>
      <c r="B1463">
        <v>22.35</v>
      </c>
      <c r="C1463">
        <v>22.7</v>
      </c>
      <c r="D1463">
        <v>22</v>
      </c>
      <c r="E1463">
        <v>22.7</v>
      </c>
      <c r="F1463">
        <v>21375</v>
      </c>
      <c r="G1463">
        <v>50311</v>
      </c>
      <c r="H1463" t="s">
        <v>1899</v>
      </c>
      <c r="I1463" t="s">
        <v>1906</v>
      </c>
      <c r="J1463">
        <v>27.55</v>
      </c>
      <c r="K1463" t="s">
        <v>87</v>
      </c>
      <c r="L1463" s="2">
        <v>45295.566331018519</v>
      </c>
      <c r="M1463">
        <v>254.1</v>
      </c>
      <c r="N1463">
        <v>278.75</v>
      </c>
      <c r="O1463">
        <v>273.17500000000001</v>
      </c>
      <c r="R1463" t="str">
        <f t="shared" si="22"/>
        <v>TSL</v>
      </c>
    </row>
    <row r="1464" spans="1:18" x14ac:dyDescent="0.25">
      <c r="A1464" t="s">
        <v>1900</v>
      </c>
      <c r="B1464">
        <v>22.35</v>
      </c>
      <c r="C1464">
        <v>22.5</v>
      </c>
      <c r="D1464">
        <v>22</v>
      </c>
      <c r="E1464">
        <v>22.45</v>
      </c>
      <c r="F1464">
        <v>11775</v>
      </c>
      <c r="G1464">
        <v>50311</v>
      </c>
      <c r="H1464" t="s">
        <v>1899</v>
      </c>
      <c r="I1464" t="s">
        <v>1905</v>
      </c>
      <c r="J1464">
        <v>27.55</v>
      </c>
      <c r="K1464" t="s">
        <v>87</v>
      </c>
      <c r="L1464" s="2">
        <v>45295.566307870373</v>
      </c>
      <c r="M1464">
        <v>254.1</v>
      </c>
      <c r="N1464">
        <v>278.75</v>
      </c>
      <c r="O1464">
        <v>273.17500000000001</v>
      </c>
      <c r="R1464" t="str">
        <f t="shared" si="22"/>
        <v>TSL</v>
      </c>
    </row>
    <row r="1465" spans="1:18" x14ac:dyDescent="0.25">
      <c r="A1465" t="s">
        <v>1900</v>
      </c>
      <c r="B1465">
        <v>22.35</v>
      </c>
      <c r="C1465">
        <v>22.35</v>
      </c>
      <c r="D1465">
        <v>22</v>
      </c>
      <c r="E1465">
        <v>22.35</v>
      </c>
      <c r="F1465">
        <v>9825</v>
      </c>
      <c r="G1465">
        <v>50311</v>
      </c>
      <c r="H1465" t="s">
        <v>1899</v>
      </c>
      <c r="I1465" t="s">
        <v>1904</v>
      </c>
      <c r="J1465">
        <v>27.55</v>
      </c>
      <c r="K1465" t="s">
        <v>87</v>
      </c>
      <c r="L1465" s="2">
        <v>45295.56627314815</v>
      </c>
      <c r="M1465">
        <v>254.1</v>
      </c>
      <c r="N1465">
        <v>278.75</v>
      </c>
      <c r="O1465">
        <v>273.17500000000001</v>
      </c>
      <c r="R1465" t="str">
        <f t="shared" si="22"/>
        <v>TSL</v>
      </c>
    </row>
    <row r="1466" spans="1:18" x14ac:dyDescent="0.25">
      <c r="A1466" t="s">
        <v>1900</v>
      </c>
      <c r="B1466">
        <v>22.35</v>
      </c>
      <c r="C1466">
        <v>22.35</v>
      </c>
      <c r="D1466">
        <v>22</v>
      </c>
      <c r="E1466">
        <v>22.35</v>
      </c>
      <c r="F1466">
        <v>8145</v>
      </c>
      <c r="G1466">
        <v>50311</v>
      </c>
      <c r="H1466" t="s">
        <v>1899</v>
      </c>
      <c r="I1466" t="s">
        <v>1903</v>
      </c>
      <c r="J1466">
        <v>27.55</v>
      </c>
      <c r="K1466" t="s">
        <v>87</v>
      </c>
      <c r="L1466" s="2">
        <v>45295.566238425927</v>
      </c>
      <c r="M1466">
        <v>254.1</v>
      </c>
      <c r="N1466">
        <v>278.75</v>
      </c>
      <c r="O1466">
        <v>273.17500000000001</v>
      </c>
      <c r="P1466" t="s">
        <v>89</v>
      </c>
      <c r="Q1466">
        <v>417.75</v>
      </c>
      <c r="R1466" t="str">
        <f t="shared" si="22"/>
        <v>TSL</v>
      </c>
    </row>
    <row r="1467" spans="1:18" x14ac:dyDescent="0.25">
      <c r="A1467" t="s">
        <v>1900</v>
      </c>
      <c r="B1467">
        <v>22.35</v>
      </c>
      <c r="C1467">
        <v>22.35</v>
      </c>
      <c r="D1467">
        <v>22</v>
      </c>
      <c r="E1467">
        <v>22.15</v>
      </c>
      <c r="F1467">
        <v>5370</v>
      </c>
      <c r="G1467">
        <v>50311</v>
      </c>
      <c r="H1467" t="s">
        <v>1899</v>
      </c>
      <c r="I1467" t="s">
        <v>1902</v>
      </c>
      <c r="J1467">
        <v>27.55</v>
      </c>
      <c r="K1467" t="s">
        <v>87</v>
      </c>
      <c r="L1467" s="2">
        <v>45295.566203703704</v>
      </c>
      <c r="M1467">
        <v>254.1</v>
      </c>
      <c r="N1467">
        <v>278.75</v>
      </c>
      <c r="O1467">
        <v>273.17500000000001</v>
      </c>
      <c r="P1467" t="s">
        <v>89</v>
      </c>
      <c r="Q1467">
        <v>417.75</v>
      </c>
      <c r="R1467" t="str">
        <f t="shared" si="22"/>
        <v>TSL</v>
      </c>
    </row>
    <row r="1468" spans="1:18" x14ac:dyDescent="0.25">
      <c r="A1468" t="s">
        <v>1900</v>
      </c>
      <c r="B1468">
        <v>22.35</v>
      </c>
      <c r="C1468">
        <v>22.35</v>
      </c>
      <c r="D1468">
        <v>22</v>
      </c>
      <c r="E1468">
        <v>22.25</v>
      </c>
      <c r="F1468">
        <v>5340</v>
      </c>
      <c r="G1468">
        <v>50311</v>
      </c>
      <c r="H1468" t="s">
        <v>1899</v>
      </c>
      <c r="I1468" t="s">
        <v>1901</v>
      </c>
      <c r="J1468">
        <v>27.55</v>
      </c>
      <c r="K1468" t="s">
        <v>87</v>
      </c>
      <c r="L1468" s="2">
        <v>45295.566168981481</v>
      </c>
      <c r="M1468">
        <v>254.1</v>
      </c>
      <c r="N1468">
        <v>278.75</v>
      </c>
      <c r="O1468">
        <v>273.17500000000001</v>
      </c>
      <c r="R1468" t="str">
        <f t="shared" si="22"/>
        <v>TSL</v>
      </c>
    </row>
    <row r="1469" spans="1:18" x14ac:dyDescent="0.25">
      <c r="A1469" t="s">
        <v>1556</v>
      </c>
      <c r="B1469">
        <v>9.35</v>
      </c>
      <c r="C1469">
        <v>9.35</v>
      </c>
      <c r="D1469">
        <v>8.4499999999999993</v>
      </c>
      <c r="E1469">
        <v>8.4499999999999993</v>
      </c>
      <c r="F1469">
        <v>1944660</v>
      </c>
      <c r="G1469">
        <v>46743</v>
      </c>
      <c r="H1469" t="s">
        <v>539</v>
      </c>
      <c r="I1469" t="s">
        <v>1566</v>
      </c>
      <c r="J1469">
        <v>38.1</v>
      </c>
      <c r="K1469" t="s">
        <v>87</v>
      </c>
      <c r="L1469" s="2">
        <v>45294.612002314818</v>
      </c>
      <c r="M1469">
        <v>254.1</v>
      </c>
      <c r="N1469">
        <v>278.75</v>
      </c>
      <c r="O1469">
        <v>273.17500000000001</v>
      </c>
      <c r="R1469" t="str">
        <f t="shared" si="22"/>
        <v>TSL</v>
      </c>
    </row>
    <row r="1470" spans="1:18" x14ac:dyDescent="0.25">
      <c r="A1470" t="s">
        <v>1556</v>
      </c>
      <c r="B1470">
        <v>15.6</v>
      </c>
      <c r="C1470">
        <v>18.25</v>
      </c>
      <c r="D1470">
        <v>13.3</v>
      </c>
      <c r="E1470">
        <v>18.25</v>
      </c>
      <c r="F1470">
        <v>1838040</v>
      </c>
      <c r="G1470">
        <v>46744</v>
      </c>
      <c r="H1470" t="s">
        <v>540</v>
      </c>
      <c r="I1470" t="s">
        <v>1563</v>
      </c>
      <c r="J1470">
        <v>47.65</v>
      </c>
      <c r="K1470" t="s">
        <v>87</v>
      </c>
      <c r="L1470" s="2">
        <v>45294.611956018518</v>
      </c>
      <c r="M1470">
        <v>254.1</v>
      </c>
      <c r="N1470">
        <v>278.75</v>
      </c>
      <c r="O1470">
        <v>273.17500000000001</v>
      </c>
      <c r="R1470" t="str">
        <f t="shared" si="22"/>
        <v>TSL</v>
      </c>
    </row>
    <row r="1471" spans="1:18" x14ac:dyDescent="0.25">
      <c r="A1471" t="s">
        <v>1556</v>
      </c>
      <c r="B1471">
        <v>9.35</v>
      </c>
      <c r="C1471">
        <v>9.35</v>
      </c>
      <c r="D1471">
        <v>8.5500000000000007</v>
      </c>
      <c r="E1471">
        <v>8.85</v>
      </c>
      <c r="F1471">
        <v>1544160</v>
      </c>
      <c r="G1471">
        <v>46743</v>
      </c>
      <c r="H1471" t="s">
        <v>539</v>
      </c>
      <c r="I1471" t="s">
        <v>1564</v>
      </c>
      <c r="J1471">
        <v>38.1</v>
      </c>
      <c r="K1471" t="s">
        <v>87</v>
      </c>
      <c r="L1471" s="2">
        <v>45294.611956018518</v>
      </c>
      <c r="M1471">
        <v>254.1</v>
      </c>
      <c r="N1471">
        <v>278.75</v>
      </c>
      <c r="O1471">
        <v>273.17500000000001</v>
      </c>
      <c r="R1471" t="str">
        <f t="shared" si="22"/>
        <v>TSL</v>
      </c>
    </row>
    <row r="1472" spans="1:18" x14ac:dyDescent="0.25">
      <c r="A1472" t="s">
        <v>1556</v>
      </c>
      <c r="B1472">
        <v>15.6</v>
      </c>
      <c r="C1472">
        <v>17.899999999999999</v>
      </c>
      <c r="D1472">
        <v>13.3</v>
      </c>
      <c r="E1472">
        <v>17.899999999999999</v>
      </c>
      <c r="F1472">
        <v>1354110</v>
      </c>
      <c r="G1472">
        <v>46744</v>
      </c>
      <c r="H1472" t="s">
        <v>540</v>
      </c>
      <c r="I1472" t="s">
        <v>1561</v>
      </c>
      <c r="J1472">
        <v>47.65</v>
      </c>
      <c r="K1472" t="s">
        <v>87</v>
      </c>
      <c r="L1472" s="2">
        <v>45294.611909722225</v>
      </c>
      <c r="M1472">
        <v>254.1</v>
      </c>
      <c r="N1472">
        <v>278.75</v>
      </c>
      <c r="O1472">
        <v>273.17500000000001</v>
      </c>
      <c r="R1472" t="str">
        <f t="shared" si="22"/>
        <v>TSL</v>
      </c>
    </row>
    <row r="1473" spans="1:18" x14ac:dyDescent="0.25">
      <c r="A1473" t="s">
        <v>1556</v>
      </c>
      <c r="B1473">
        <v>9.35</v>
      </c>
      <c r="C1473">
        <v>9.35</v>
      </c>
      <c r="D1473">
        <v>8.5500000000000007</v>
      </c>
      <c r="E1473">
        <v>8.5500000000000007</v>
      </c>
      <c r="F1473">
        <v>1158135</v>
      </c>
      <c r="G1473">
        <v>46743</v>
      </c>
      <c r="H1473" t="s">
        <v>539</v>
      </c>
      <c r="I1473" t="s">
        <v>1562</v>
      </c>
      <c r="J1473">
        <v>38.1</v>
      </c>
      <c r="K1473" t="s">
        <v>87</v>
      </c>
      <c r="L1473" s="2">
        <v>45294.611909722225</v>
      </c>
      <c r="M1473">
        <v>254.1</v>
      </c>
      <c r="N1473">
        <v>278.75</v>
      </c>
      <c r="O1473">
        <v>273.17500000000001</v>
      </c>
      <c r="R1473" t="str">
        <f t="shared" si="22"/>
        <v>TSL</v>
      </c>
    </row>
    <row r="1474" spans="1:18" x14ac:dyDescent="0.25">
      <c r="A1474" t="s">
        <v>1556</v>
      </c>
      <c r="B1474">
        <v>15.6</v>
      </c>
      <c r="C1474">
        <v>16.850000000000001</v>
      </c>
      <c r="D1474">
        <v>13.3</v>
      </c>
      <c r="E1474">
        <v>16.600000000000001</v>
      </c>
      <c r="F1474">
        <v>769335</v>
      </c>
      <c r="G1474">
        <v>46744</v>
      </c>
      <c r="H1474" t="s">
        <v>540</v>
      </c>
      <c r="I1474" t="s">
        <v>1559</v>
      </c>
      <c r="J1474">
        <v>47.65</v>
      </c>
      <c r="K1474" t="s">
        <v>87</v>
      </c>
      <c r="L1474" s="2">
        <v>45294.611863425926</v>
      </c>
      <c r="M1474">
        <v>254.1</v>
      </c>
      <c r="N1474">
        <v>278.75</v>
      </c>
      <c r="O1474">
        <v>273.17500000000001</v>
      </c>
      <c r="R1474" t="str">
        <f t="shared" si="22"/>
        <v>TSL</v>
      </c>
    </row>
    <row r="1475" spans="1:18" x14ac:dyDescent="0.25">
      <c r="A1475" t="s">
        <v>1556</v>
      </c>
      <c r="B1475">
        <v>9.35</v>
      </c>
      <c r="C1475">
        <v>9.35</v>
      </c>
      <c r="D1475">
        <v>8.75</v>
      </c>
      <c r="E1475">
        <v>8.75</v>
      </c>
      <c r="F1475">
        <v>586215</v>
      </c>
      <c r="G1475">
        <v>46743</v>
      </c>
      <c r="H1475" t="s">
        <v>539</v>
      </c>
      <c r="I1475" t="s">
        <v>1560</v>
      </c>
      <c r="J1475">
        <v>38.1</v>
      </c>
      <c r="K1475" t="s">
        <v>87</v>
      </c>
      <c r="L1475" s="2">
        <v>45294.611863425926</v>
      </c>
      <c r="M1475">
        <v>254.1</v>
      </c>
      <c r="N1475">
        <v>278.75</v>
      </c>
      <c r="O1475">
        <v>273.17500000000001</v>
      </c>
      <c r="P1475" t="s">
        <v>89</v>
      </c>
      <c r="Q1475">
        <v>417.75</v>
      </c>
      <c r="R1475" t="str">
        <f t="shared" ref="R1475:R1538" si="23">IF(E1475&lt;O1475,"TSL","")</f>
        <v>TSL</v>
      </c>
    </row>
    <row r="1476" spans="1:18" x14ac:dyDescent="0.25">
      <c r="A1476" t="s">
        <v>1556</v>
      </c>
      <c r="B1476">
        <v>15.6</v>
      </c>
      <c r="C1476">
        <v>16</v>
      </c>
      <c r="D1476">
        <v>13.3</v>
      </c>
      <c r="E1476">
        <v>16</v>
      </c>
      <c r="F1476">
        <v>222780</v>
      </c>
      <c r="G1476">
        <v>46744</v>
      </c>
      <c r="H1476" t="s">
        <v>540</v>
      </c>
      <c r="I1476" t="s">
        <v>1557</v>
      </c>
      <c r="J1476">
        <v>47.65</v>
      </c>
      <c r="K1476" t="s">
        <v>87</v>
      </c>
      <c r="L1476" s="2">
        <v>45294.611817129633</v>
      </c>
      <c r="M1476">
        <v>254.1</v>
      </c>
      <c r="N1476">
        <v>278.75</v>
      </c>
      <c r="O1476">
        <v>273.17500000000001</v>
      </c>
      <c r="R1476" t="str">
        <f t="shared" si="23"/>
        <v>TSL</v>
      </c>
    </row>
    <row r="1477" spans="1:18" x14ac:dyDescent="0.25">
      <c r="A1477" t="s">
        <v>1556</v>
      </c>
      <c r="B1477">
        <v>9.35</v>
      </c>
      <c r="C1477">
        <v>9.35</v>
      </c>
      <c r="D1477">
        <v>9.35</v>
      </c>
      <c r="E1477">
        <v>9.35</v>
      </c>
      <c r="F1477">
        <v>104760</v>
      </c>
      <c r="G1477">
        <v>46743</v>
      </c>
      <c r="H1477" t="s">
        <v>539</v>
      </c>
      <c r="I1477" t="s">
        <v>1558</v>
      </c>
      <c r="J1477">
        <v>38.1</v>
      </c>
      <c r="K1477" t="s">
        <v>87</v>
      </c>
      <c r="L1477" s="2">
        <v>45294.611817129633</v>
      </c>
      <c r="M1477">
        <v>254.1</v>
      </c>
      <c r="N1477">
        <v>278.75</v>
      </c>
      <c r="O1477">
        <v>273.17500000000001</v>
      </c>
      <c r="R1477" t="str">
        <f t="shared" si="23"/>
        <v>TSL</v>
      </c>
    </row>
    <row r="1478" spans="1:18" x14ac:dyDescent="0.25">
      <c r="A1478" t="s">
        <v>1512</v>
      </c>
      <c r="B1478">
        <v>16.95</v>
      </c>
      <c r="C1478">
        <v>18.3</v>
      </c>
      <c r="D1478">
        <v>13.3</v>
      </c>
      <c r="E1478">
        <v>14.9</v>
      </c>
      <c r="F1478">
        <v>6074610</v>
      </c>
      <c r="G1478">
        <v>46744</v>
      </c>
      <c r="H1478" t="s">
        <v>540</v>
      </c>
      <c r="I1478" t="s">
        <v>1553</v>
      </c>
      <c r="J1478">
        <v>47.65</v>
      </c>
      <c r="K1478" t="s">
        <v>87</v>
      </c>
      <c r="L1478" s="2">
        <v>45294.611770833333</v>
      </c>
      <c r="M1478">
        <v>254.1</v>
      </c>
      <c r="N1478">
        <v>281.8</v>
      </c>
      <c r="O1478">
        <v>276.16399999999999</v>
      </c>
      <c r="R1478" t="str">
        <f t="shared" si="23"/>
        <v>TSL</v>
      </c>
    </row>
    <row r="1479" spans="1:18" x14ac:dyDescent="0.25">
      <c r="A1479" t="s">
        <v>1512</v>
      </c>
      <c r="B1479">
        <v>8.85</v>
      </c>
      <c r="C1479">
        <v>11.4</v>
      </c>
      <c r="D1479">
        <v>8.15</v>
      </c>
      <c r="E1479">
        <v>10</v>
      </c>
      <c r="F1479">
        <v>6095205</v>
      </c>
      <c r="G1479">
        <v>46743</v>
      </c>
      <c r="H1479" t="s">
        <v>539</v>
      </c>
      <c r="I1479" t="s">
        <v>1554</v>
      </c>
      <c r="J1479">
        <v>38.1</v>
      </c>
      <c r="K1479" t="s">
        <v>87</v>
      </c>
      <c r="L1479" s="2">
        <v>45294.611770833333</v>
      </c>
      <c r="M1479">
        <v>254.1</v>
      </c>
      <c r="N1479">
        <v>281.39999999999998</v>
      </c>
      <c r="O1479">
        <v>275.77199999999999</v>
      </c>
      <c r="R1479" t="str">
        <f t="shared" si="23"/>
        <v>TSL</v>
      </c>
    </row>
    <row r="1480" spans="1:18" x14ac:dyDescent="0.25">
      <c r="A1480" t="s">
        <v>1512</v>
      </c>
      <c r="B1480">
        <v>16.95</v>
      </c>
      <c r="C1480">
        <v>18.3</v>
      </c>
      <c r="D1480">
        <v>13.3</v>
      </c>
      <c r="E1480">
        <v>14.05</v>
      </c>
      <c r="F1480">
        <v>5606580</v>
      </c>
      <c r="G1480">
        <v>46744</v>
      </c>
      <c r="H1480" t="s">
        <v>540</v>
      </c>
      <c r="I1480" t="s">
        <v>1550</v>
      </c>
      <c r="J1480">
        <v>47.65</v>
      </c>
      <c r="K1480" t="s">
        <v>87</v>
      </c>
      <c r="L1480" s="2">
        <v>45294.611712962964</v>
      </c>
      <c r="M1480">
        <v>254.1</v>
      </c>
      <c r="N1480">
        <v>281.39999999999998</v>
      </c>
      <c r="O1480">
        <v>275.77199999999999</v>
      </c>
      <c r="R1480" t="str">
        <f t="shared" si="23"/>
        <v>TSL</v>
      </c>
    </row>
    <row r="1481" spans="1:18" x14ac:dyDescent="0.25">
      <c r="A1481" t="s">
        <v>1512</v>
      </c>
      <c r="B1481">
        <v>8.85</v>
      </c>
      <c r="C1481">
        <v>11.4</v>
      </c>
      <c r="D1481">
        <v>8.15</v>
      </c>
      <c r="E1481">
        <v>10.9</v>
      </c>
      <c r="F1481">
        <v>5612265</v>
      </c>
      <c r="G1481">
        <v>46743</v>
      </c>
      <c r="H1481" t="s">
        <v>539</v>
      </c>
      <c r="I1481" t="s">
        <v>1551</v>
      </c>
      <c r="J1481">
        <v>38.1</v>
      </c>
      <c r="K1481" t="s">
        <v>87</v>
      </c>
      <c r="L1481" s="2">
        <v>45294.611712962964</v>
      </c>
      <c r="M1481">
        <v>254.1</v>
      </c>
      <c r="N1481">
        <v>282</v>
      </c>
      <c r="O1481">
        <v>276.36</v>
      </c>
      <c r="R1481" t="str">
        <f t="shared" si="23"/>
        <v>TSL</v>
      </c>
    </row>
    <row r="1482" spans="1:18" x14ac:dyDescent="0.25">
      <c r="A1482" t="s">
        <v>1512</v>
      </c>
      <c r="B1482">
        <v>16.95</v>
      </c>
      <c r="C1482">
        <v>18.3</v>
      </c>
      <c r="D1482">
        <v>13.3</v>
      </c>
      <c r="E1482">
        <v>13.45</v>
      </c>
      <c r="F1482">
        <v>5208990</v>
      </c>
      <c r="G1482">
        <v>46744</v>
      </c>
      <c r="H1482" t="s">
        <v>540</v>
      </c>
      <c r="I1482" t="s">
        <v>1547</v>
      </c>
      <c r="J1482">
        <v>47.65</v>
      </c>
      <c r="K1482" t="s">
        <v>87</v>
      </c>
      <c r="L1482" s="2">
        <v>45294.611666666664</v>
      </c>
      <c r="M1482">
        <v>254.1</v>
      </c>
      <c r="N1482">
        <v>282</v>
      </c>
      <c r="O1482">
        <v>276.36</v>
      </c>
      <c r="R1482" t="str">
        <f t="shared" si="23"/>
        <v>TSL</v>
      </c>
    </row>
    <row r="1483" spans="1:18" x14ac:dyDescent="0.25">
      <c r="A1483" t="s">
        <v>1512</v>
      </c>
      <c r="B1483">
        <v>8.85</v>
      </c>
      <c r="C1483">
        <v>11.4</v>
      </c>
      <c r="D1483">
        <v>8.15</v>
      </c>
      <c r="E1483">
        <v>11</v>
      </c>
      <c r="F1483">
        <v>5234820</v>
      </c>
      <c r="G1483">
        <v>46743</v>
      </c>
      <c r="H1483" t="s">
        <v>539</v>
      </c>
      <c r="I1483" t="s">
        <v>1548</v>
      </c>
      <c r="J1483">
        <v>38.1</v>
      </c>
      <c r="K1483" t="s">
        <v>87</v>
      </c>
      <c r="L1483" s="2">
        <v>45294.611666666664</v>
      </c>
      <c r="M1483">
        <v>254.1</v>
      </c>
      <c r="N1483">
        <v>282</v>
      </c>
      <c r="O1483">
        <v>276.36</v>
      </c>
      <c r="R1483" t="str">
        <f t="shared" si="23"/>
        <v>TSL</v>
      </c>
    </row>
    <row r="1484" spans="1:18" x14ac:dyDescent="0.25">
      <c r="A1484" t="s">
        <v>1512</v>
      </c>
      <c r="B1484">
        <v>16.95</v>
      </c>
      <c r="C1484">
        <v>18.3</v>
      </c>
      <c r="D1484">
        <v>13.3</v>
      </c>
      <c r="E1484">
        <v>14.1</v>
      </c>
      <c r="F1484">
        <v>4788255</v>
      </c>
      <c r="G1484">
        <v>46744</v>
      </c>
      <c r="H1484" t="s">
        <v>540</v>
      </c>
      <c r="I1484" t="s">
        <v>1544</v>
      </c>
      <c r="J1484">
        <v>47.65</v>
      </c>
      <c r="K1484" t="s">
        <v>87</v>
      </c>
      <c r="L1484" s="2">
        <v>45294.611620370371</v>
      </c>
      <c r="M1484">
        <v>254.1</v>
      </c>
      <c r="N1484">
        <v>282</v>
      </c>
      <c r="O1484">
        <v>276.36</v>
      </c>
      <c r="R1484" t="str">
        <f t="shared" si="23"/>
        <v>TSL</v>
      </c>
    </row>
    <row r="1485" spans="1:18" x14ac:dyDescent="0.25">
      <c r="A1485" t="s">
        <v>1512</v>
      </c>
      <c r="B1485">
        <v>8.85</v>
      </c>
      <c r="C1485">
        <v>11.4</v>
      </c>
      <c r="D1485">
        <v>8.15</v>
      </c>
      <c r="E1485">
        <v>10.75</v>
      </c>
      <c r="F1485">
        <v>4922475</v>
      </c>
      <c r="G1485">
        <v>46743</v>
      </c>
      <c r="H1485" t="s">
        <v>539</v>
      </c>
      <c r="I1485" t="s">
        <v>1545</v>
      </c>
      <c r="J1485">
        <v>38.1</v>
      </c>
      <c r="K1485" t="s">
        <v>87</v>
      </c>
      <c r="L1485" s="2">
        <v>45294.611620370371</v>
      </c>
      <c r="M1485">
        <v>254.1</v>
      </c>
      <c r="N1485">
        <v>282</v>
      </c>
      <c r="O1485">
        <v>276.36</v>
      </c>
      <c r="R1485" t="str">
        <f t="shared" si="23"/>
        <v>TSL</v>
      </c>
    </row>
    <row r="1486" spans="1:18" x14ac:dyDescent="0.25">
      <c r="A1486" t="s">
        <v>1512</v>
      </c>
      <c r="B1486">
        <v>16.95</v>
      </c>
      <c r="C1486">
        <v>18.3</v>
      </c>
      <c r="D1486">
        <v>13.75</v>
      </c>
      <c r="E1486">
        <v>13.75</v>
      </c>
      <c r="F1486">
        <v>4255770</v>
      </c>
      <c r="G1486">
        <v>46744</v>
      </c>
      <c r="H1486" t="s">
        <v>540</v>
      </c>
      <c r="I1486" t="s">
        <v>1541</v>
      </c>
      <c r="J1486">
        <v>47.65</v>
      </c>
      <c r="K1486" t="s">
        <v>87</v>
      </c>
      <c r="L1486" s="2">
        <v>45294.611574074072</v>
      </c>
      <c r="M1486">
        <v>254.1</v>
      </c>
      <c r="N1486">
        <v>282</v>
      </c>
      <c r="O1486">
        <v>276.36</v>
      </c>
      <c r="R1486" t="str">
        <f t="shared" si="23"/>
        <v>TSL</v>
      </c>
    </row>
    <row r="1487" spans="1:18" x14ac:dyDescent="0.25">
      <c r="A1487" t="s">
        <v>1512</v>
      </c>
      <c r="B1487">
        <v>8.85</v>
      </c>
      <c r="C1487">
        <v>11.4</v>
      </c>
      <c r="D1487">
        <v>8.15</v>
      </c>
      <c r="E1487">
        <v>11.4</v>
      </c>
      <c r="F1487">
        <v>4503450</v>
      </c>
      <c r="G1487">
        <v>46743</v>
      </c>
      <c r="H1487" t="s">
        <v>539</v>
      </c>
      <c r="I1487" t="s">
        <v>1542</v>
      </c>
      <c r="J1487">
        <v>38.1</v>
      </c>
      <c r="K1487" t="s">
        <v>87</v>
      </c>
      <c r="L1487" s="2">
        <v>45294.611574074072</v>
      </c>
      <c r="M1487">
        <v>254.1</v>
      </c>
      <c r="N1487">
        <v>282</v>
      </c>
      <c r="O1487">
        <v>276.36</v>
      </c>
      <c r="R1487" t="str">
        <f t="shared" si="23"/>
        <v>TSL</v>
      </c>
    </row>
    <row r="1488" spans="1:18" x14ac:dyDescent="0.25">
      <c r="A1488" t="s">
        <v>1512</v>
      </c>
      <c r="B1488">
        <v>16.95</v>
      </c>
      <c r="C1488">
        <v>18.3</v>
      </c>
      <c r="D1488">
        <v>14.05</v>
      </c>
      <c r="E1488">
        <v>14.05</v>
      </c>
      <c r="F1488">
        <v>3815370</v>
      </c>
      <c r="G1488">
        <v>46744</v>
      </c>
      <c r="H1488" t="s">
        <v>540</v>
      </c>
      <c r="I1488" t="s">
        <v>1538</v>
      </c>
      <c r="J1488">
        <v>47.65</v>
      </c>
      <c r="K1488" t="s">
        <v>87</v>
      </c>
      <c r="L1488" s="2">
        <v>45294.611539351848</v>
      </c>
      <c r="M1488">
        <v>254.1</v>
      </c>
      <c r="N1488">
        <v>282</v>
      </c>
      <c r="O1488">
        <v>276.36</v>
      </c>
      <c r="R1488" t="str">
        <f t="shared" si="23"/>
        <v>TSL</v>
      </c>
    </row>
    <row r="1489" spans="1:18" x14ac:dyDescent="0.25">
      <c r="A1489" t="s">
        <v>1512</v>
      </c>
      <c r="B1489">
        <v>8.85</v>
      </c>
      <c r="C1489">
        <v>11.4</v>
      </c>
      <c r="D1489">
        <v>8.15</v>
      </c>
      <c r="E1489">
        <v>11.4</v>
      </c>
      <c r="F1489">
        <v>3991590</v>
      </c>
      <c r="G1489">
        <v>46743</v>
      </c>
      <c r="H1489" t="s">
        <v>539</v>
      </c>
      <c r="I1489" t="s">
        <v>1539</v>
      </c>
      <c r="J1489">
        <v>38.1</v>
      </c>
      <c r="K1489" t="s">
        <v>87</v>
      </c>
      <c r="L1489" s="2">
        <v>45294.611527777779</v>
      </c>
      <c r="M1489">
        <v>254.1</v>
      </c>
      <c r="N1489">
        <v>282</v>
      </c>
      <c r="O1489">
        <v>276.36</v>
      </c>
      <c r="R1489" t="str">
        <f t="shared" si="23"/>
        <v>TSL</v>
      </c>
    </row>
    <row r="1490" spans="1:18" x14ac:dyDescent="0.25">
      <c r="A1490" t="s">
        <v>1512</v>
      </c>
      <c r="B1490">
        <v>16.95</v>
      </c>
      <c r="C1490">
        <v>18.3</v>
      </c>
      <c r="D1490">
        <v>14.85</v>
      </c>
      <c r="E1490">
        <v>14.95</v>
      </c>
      <c r="F1490">
        <v>3173925</v>
      </c>
      <c r="G1490">
        <v>46744</v>
      </c>
      <c r="H1490" t="s">
        <v>540</v>
      </c>
      <c r="I1490" t="s">
        <v>1535</v>
      </c>
      <c r="J1490">
        <v>47.65</v>
      </c>
      <c r="K1490" t="s">
        <v>87</v>
      </c>
      <c r="L1490" s="2">
        <v>45294.611493055556</v>
      </c>
      <c r="M1490">
        <v>254.1</v>
      </c>
      <c r="N1490">
        <v>283.95</v>
      </c>
      <c r="O1490">
        <v>278.27099999999996</v>
      </c>
      <c r="R1490" t="str">
        <f t="shared" si="23"/>
        <v>TSL</v>
      </c>
    </row>
    <row r="1491" spans="1:18" x14ac:dyDescent="0.25">
      <c r="A1491" t="s">
        <v>1512</v>
      </c>
      <c r="B1491">
        <v>8.85</v>
      </c>
      <c r="C1491">
        <v>10.95</v>
      </c>
      <c r="D1491">
        <v>8.15</v>
      </c>
      <c r="E1491">
        <v>10.65</v>
      </c>
      <c r="F1491">
        <v>3537210</v>
      </c>
      <c r="G1491">
        <v>46743</v>
      </c>
      <c r="H1491" t="s">
        <v>539</v>
      </c>
      <c r="I1491" t="s">
        <v>1536</v>
      </c>
      <c r="J1491">
        <v>38.1</v>
      </c>
      <c r="K1491" t="s">
        <v>87</v>
      </c>
      <c r="L1491" s="2">
        <v>45294.611481481479</v>
      </c>
      <c r="M1491">
        <v>254.1</v>
      </c>
      <c r="N1491">
        <v>285.55</v>
      </c>
      <c r="O1491">
        <v>279.839</v>
      </c>
      <c r="R1491" t="str">
        <f t="shared" si="23"/>
        <v>TSL</v>
      </c>
    </row>
    <row r="1492" spans="1:18" x14ac:dyDescent="0.25">
      <c r="A1492" t="s">
        <v>1512</v>
      </c>
      <c r="B1492">
        <v>16.95</v>
      </c>
      <c r="C1492">
        <v>18.3</v>
      </c>
      <c r="D1492">
        <v>15.25</v>
      </c>
      <c r="E1492">
        <v>15.75</v>
      </c>
      <c r="F1492">
        <v>2738505</v>
      </c>
      <c r="G1492">
        <v>46744</v>
      </c>
      <c r="H1492" t="s">
        <v>540</v>
      </c>
      <c r="I1492" t="s">
        <v>1532</v>
      </c>
      <c r="J1492">
        <v>47.65</v>
      </c>
      <c r="K1492" t="s">
        <v>87</v>
      </c>
      <c r="L1492" s="2">
        <v>45294.611446759256</v>
      </c>
      <c r="M1492">
        <v>254.1</v>
      </c>
      <c r="N1492">
        <v>286.10000000000002</v>
      </c>
      <c r="O1492">
        <v>280.37800000000004</v>
      </c>
      <c r="R1492" t="str">
        <f t="shared" si="23"/>
        <v>TSL</v>
      </c>
    </row>
    <row r="1493" spans="1:18" x14ac:dyDescent="0.25">
      <c r="A1493" t="s">
        <v>1512</v>
      </c>
      <c r="B1493">
        <v>8.85</v>
      </c>
      <c r="C1493">
        <v>10.75</v>
      </c>
      <c r="D1493">
        <v>8.15</v>
      </c>
      <c r="E1493">
        <v>10.15</v>
      </c>
      <c r="F1493">
        <v>3094155</v>
      </c>
      <c r="G1493">
        <v>46743</v>
      </c>
      <c r="H1493" t="s">
        <v>539</v>
      </c>
      <c r="I1493" t="s">
        <v>1533</v>
      </c>
      <c r="J1493">
        <v>38.1</v>
      </c>
      <c r="K1493" t="s">
        <v>87</v>
      </c>
      <c r="L1493" s="2">
        <v>45294.611446759256</v>
      </c>
      <c r="M1493">
        <v>254.1</v>
      </c>
      <c r="N1493">
        <v>286.10000000000002</v>
      </c>
      <c r="O1493">
        <v>280.37800000000004</v>
      </c>
      <c r="R1493" t="str">
        <f t="shared" si="23"/>
        <v>TSL</v>
      </c>
    </row>
    <row r="1494" spans="1:18" x14ac:dyDescent="0.25">
      <c r="A1494" t="s">
        <v>1512</v>
      </c>
      <c r="B1494">
        <v>16.95</v>
      </c>
      <c r="C1494">
        <v>18.3</v>
      </c>
      <c r="D1494">
        <v>15.75</v>
      </c>
      <c r="E1494">
        <v>15.75</v>
      </c>
      <c r="F1494">
        <v>2148045</v>
      </c>
      <c r="G1494">
        <v>46744</v>
      </c>
      <c r="H1494" t="s">
        <v>540</v>
      </c>
      <c r="I1494" t="s">
        <v>1529</v>
      </c>
      <c r="J1494">
        <v>47.65</v>
      </c>
      <c r="K1494" t="s">
        <v>87</v>
      </c>
      <c r="L1494" s="2">
        <v>45294.611400462964</v>
      </c>
      <c r="M1494">
        <v>254.1</v>
      </c>
      <c r="N1494">
        <v>286.10000000000002</v>
      </c>
      <c r="O1494">
        <v>280.37800000000004</v>
      </c>
      <c r="R1494" t="str">
        <f t="shared" si="23"/>
        <v>TSL</v>
      </c>
    </row>
    <row r="1495" spans="1:18" x14ac:dyDescent="0.25">
      <c r="A1495" t="s">
        <v>1512</v>
      </c>
      <c r="B1495">
        <v>8.85</v>
      </c>
      <c r="C1495">
        <v>10.4</v>
      </c>
      <c r="D1495">
        <v>8.15</v>
      </c>
      <c r="E1495">
        <v>10.4</v>
      </c>
      <c r="F1495">
        <v>2429790</v>
      </c>
      <c r="G1495">
        <v>46743</v>
      </c>
      <c r="H1495" t="s">
        <v>539</v>
      </c>
      <c r="I1495" t="s">
        <v>1530</v>
      </c>
      <c r="J1495">
        <v>38.1</v>
      </c>
      <c r="K1495" t="s">
        <v>87</v>
      </c>
      <c r="L1495" s="2">
        <v>45294.611400462964</v>
      </c>
      <c r="M1495">
        <v>254.1</v>
      </c>
      <c r="N1495">
        <v>286.10000000000002</v>
      </c>
      <c r="O1495">
        <v>280.37800000000004</v>
      </c>
      <c r="R1495" t="str">
        <f t="shared" si="23"/>
        <v>TSL</v>
      </c>
    </row>
    <row r="1496" spans="1:18" x14ac:dyDescent="0.25">
      <c r="A1496" t="s">
        <v>1512</v>
      </c>
      <c r="B1496">
        <v>16.95</v>
      </c>
      <c r="C1496">
        <v>18.3</v>
      </c>
      <c r="D1496">
        <v>16.3</v>
      </c>
      <c r="E1496">
        <v>16.850000000000001</v>
      </c>
      <c r="F1496">
        <v>1587930</v>
      </c>
      <c r="G1496">
        <v>46744</v>
      </c>
      <c r="H1496" t="s">
        <v>540</v>
      </c>
      <c r="I1496" t="s">
        <v>1526</v>
      </c>
      <c r="J1496">
        <v>47.65</v>
      </c>
      <c r="K1496" t="s">
        <v>87</v>
      </c>
      <c r="L1496" s="2">
        <v>45294.61136574074</v>
      </c>
      <c r="M1496">
        <v>254.1</v>
      </c>
      <c r="N1496">
        <v>286.7</v>
      </c>
      <c r="O1496">
        <v>280.96600000000001</v>
      </c>
      <c r="R1496" t="str">
        <f t="shared" si="23"/>
        <v>TSL</v>
      </c>
    </row>
    <row r="1497" spans="1:18" x14ac:dyDescent="0.25">
      <c r="A1497" t="s">
        <v>1512</v>
      </c>
      <c r="B1497">
        <v>8.85</v>
      </c>
      <c r="C1497">
        <v>9.4499999999999993</v>
      </c>
      <c r="D1497">
        <v>8.15</v>
      </c>
      <c r="E1497">
        <v>9</v>
      </c>
      <c r="F1497">
        <v>1885980</v>
      </c>
      <c r="G1497">
        <v>46743</v>
      </c>
      <c r="H1497" t="s">
        <v>539</v>
      </c>
      <c r="I1497" t="s">
        <v>1527</v>
      </c>
      <c r="J1497">
        <v>38.1</v>
      </c>
      <c r="K1497" t="s">
        <v>87</v>
      </c>
      <c r="L1497" s="2">
        <v>45294.61136574074</v>
      </c>
      <c r="M1497">
        <v>254.1</v>
      </c>
      <c r="N1497">
        <v>277.64999999999998</v>
      </c>
      <c r="O1497">
        <v>272.09699999999998</v>
      </c>
      <c r="R1497" t="str">
        <f t="shared" si="23"/>
        <v>TSL</v>
      </c>
    </row>
    <row r="1498" spans="1:18" x14ac:dyDescent="0.25">
      <c r="A1498" t="s">
        <v>1512</v>
      </c>
      <c r="B1498">
        <v>16.95</v>
      </c>
      <c r="C1498">
        <v>18.3</v>
      </c>
      <c r="D1498">
        <v>16.3</v>
      </c>
      <c r="E1498">
        <v>16.55</v>
      </c>
      <c r="F1498">
        <v>1369845</v>
      </c>
      <c r="G1498">
        <v>46744</v>
      </c>
      <c r="H1498" t="s">
        <v>540</v>
      </c>
      <c r="I1498" t="s">
        <v>1523</v>
      </c>
      <c r="J1498">
        <v>47.65</v>
      </c>
      <c r="K1498" t="s">
        <v>87</v>
      </c>
      <c r="L1498" s="2">
        <v>45294.611307870371</v>
      </c>
      <c r="M1498">
        <v>254.1</v>
      </c>
      <c r="N1498">
        <v>279.45</v>
      </c>
      <c r="O1498">
        <v>273.86099999999999</v>
      </c>
      <c r="R1498" t="str">
        <f t="shared" si="23"/>
        <v>TSL</v>
      </c>
    </row>
    <row r="1499" spans="1:18" x14ac:dyDescent="0.25">
      <c r="A1499" t="s">
        <v>1512</v>
      </c>
      <c r="B1499">
        <v>8.85</v>
      </c>
      <c r="C1499">
        <v>9.4499999999999993</v>
      </c>
      <c r="D1499">
        <v>8.15</v>
      </c>
      <c r="E1499">
        <v>9.35</v>
      </c>
      <c r="F1499">
        <v>1526055</v>
      </c>
      <c r="G1499">
        <v>46743</v>
      </c>
      <c r="H1499" t="s">
        <v>539</v>
      </c>
      <c r="I1499" t="s">
        <v>1524</v>
      </c>
      <c r="J1499">
        <v>38.1</v>
      </c>
      <c r="K1499" t="s">
        <v>87</v>
      </c>
      <c r="L1499" s="2">
        <v>45294.611307870371</v>
      </c>
      <c r="M1499">
        <v>254.1</v>
      </c>
      <c r="N1499">
        <v>284.10000000000002</v>
      </c>
      <c r="O1499">
        <v>278.41800000000001</v>
      </c>
      <c r="R1499" t="str">
        <f t="shared" si="23"/>
        <v>TSL</v>
      </c>
    </row>
    <row r="1500" spans="1:18" x14ac:dyDescent="0.25">
      <c r="A1500" t="s">
        <v>1512</v>
      </c>
      <c r="B1500">
        <v>16.95</v>
      </c>
      <c r="C1500">
        <v>18.3</v>
      </c>
      <c r="D1500">
        <v>16.95</v>
      </c>
      <c r="E1500">
        <v>17.2</v>
      </c>
      <c r="F1500">
        <v>1184970</v>
      </c>
      <c r="G1500">
        <v>46744</v>
      </c>
      <c r="H1500" t="s">
        <v>540</v>
      </c>
      <c r="I1500" t="s">
        <v>1520</v>
      </c>
      <c r="J1500">
        <v>47.65</v>
      </c>
      <c r="K1500" t="s">
        <v>87</v>
      </c>
      <c r="L1500" s="2">
        <v>45294.611261574071</v>
      </c>
      <c r="M1500">
        <v>254.1</v>
      </c>
      <c r="N1500">
        <v>284.25</v>
      </c>
      <c r="O1500">
        <v>278.565</v>
      </c>
      <c r="R1500" t="str">
        <f t="shared" si="23"/>
        <v>TSL</v>
      </c>
    </row>
    <row r="1501" spans="1:18" x14ac:dyDescent="0.25">
      <c r="A1501" t="s">
        <v>1512</v>
      </c>
      <c r="B1501">
        <v>8.85</v>
      </c>
      <c r="C1501">
        <v>8.85</v>
      </c>
      <c r="D1501">
        <v>8.15</v>
      </c>
      <c r="E1501">
        <v>8.6999999999999993</v>
      </c>
      <c r="F1501">
        <v>1278495</v>
      </c>
      <c r="G1501">
        <v>46743</v>
      </c>
      <c r="H1501" t="s">
        <v>539</v>
      </c>
      <c r="I1501" t="s">
        <v>1521</v>
      </c>
      <c r="J1501">
        <v>38.1</v>
      </c>
      <c r="K1501" t="s">
        <v>87</v>
      </c>
      <c r="L1501" s="2">
        <v>45294.611261574071</v>
      </c>
      <c r="M1501">
        <v>254.1</v>
      </c>
      <c r="N1501">
        <v>284.25</v>
      </c>
      <c r="O1501">
        <v>278.565</v>
      </c>
      <c r="R1501" t="str">
        <f t="shared" si="23"/>
        <v>TSL</v>
      </c>
    </row>
    <row r="1502" spans="1:18" x14ac:dyDescent="0.25">
      <c r="A1502" t="s">
        <v>1512</v>
      </c>
      <c r="B1502">
        <v>16.95</v>
      </c>
      <c r="C1502">
        <v>18.3</v>
      </c>
      <c r="D1502">
        <v>16.95</v>
      </c>
      <c r="E1502">
        <v>17.850000000000001</v>
      </c>
      <c r="F1502">
        <v>1007460</v>
      </c>
      <c r="G1502">
        <v>46744</v>
      </c>
      <c r="H1502" t="s">
        <v>540</v>
      </c>
      <c r="I1502" t="s">
        <v>1517</v>
      </c>
      <c r="J1502">
        <v>47.65</v>
      </c>
      <c r="K1502" t="s">
        <v>87</v>
      </c>
      <c r="L1502" s="2">
        <v>45294.611226851855</v>
      </c>
      <c r="M1502">
        <v>254.1</v>
      </c>
      <c r="N1502">
        <v>284.25</v>
      </c>
      <c r="O1502">
        <v>278.565</v>
      </c>
      <c r="R1502" t="str">
        <f t="shared" si="23"/>
        <v>TSL</v>
      </c>
    </row>
    <row r="1503" spans="1:18" x14ac:dyDescent="0.25">
      <c r="A1503" t="s">
        <v>1512</v>
      </c>
      <c r="B1503">
        <v>8.85</v>
      </c>
      <c r="C1503">
        <v>8.85</v>
      </c>
      <c r="D1503">
        <v>8.15</v>
      </c>
      <c r="E1503">
        <v>8.4</v>
      </c>
      <c r="F1503">
        <v>1097115</v>
      </c>
      <c r="G1503">
        <v>46743</v>
      </c>
      <c r="H1503" t="s">
        <v>539</v>
      </c>
      <c r="I1503" t="s">
        <v>1518</v>
      </c>
      <c r="J1503">
        <v>38.1</v>
      </c>
      <c r="K1503" t="s">
        <v>87</v>
      </c>
      <c r="L1503" s="2">
        <v>45294.611226851855</v>
      </c>
      <c r="M1503">
        <v>254.1</v>
      </c>
      <c r="N1503">
        <v>284.25</v>
      </c>
      <c r="O1503">
        <v>278.565</v>
      </c>
      <c r="R1503" t="str">
        <f t="shared" si="23"/>
        <v>TSL</v>
      </c>
    </row>
    <row r="1504" spans="1:18" x14ac:dyDescent="0.25">
      <c r="A1504" t="s">
        <v>1512</v>
      </c>
      <c r="B1504">
        <v>16.95</v>
      </c>
      <c r="C1504">
        <v>18.3</v>
      </c>
      <c r="D1504">
        <v>16.95</v>
      </c>
      <c r="E1504">
        <v>18.2</v>
      </c>
      <c r="F1504">
        <v>763635</v>
      </c>
      <c r="G1504">
        <v>46744</v>
      </c>
      <c r="H1504" t="s">
        <v>540</v>
      </c>
      <c r="I1504" t="s">
        <v>1515</v>
      </c>
      <c r="J1504">
        <v>47.65</v>
      </c>
      <c r="K1504" t="s">
        <v>87</v>
      </c>
      <c r="L1504" s="2">
        <v>45294.611180555556</v>
      </c>
      <c r="M1504">
        <v>254.1</v>
      </c>
      <c r="N1504">
        <v>284.25</v>
      </c>
      <c r="O1504">
        <v>278.565</v>
      </c>
      <c r="R1504" t="str">
        <f t="shared" si="23"/>
        <v>TSL</v>
      </c>
    </row>
    <row r="1505" spans="1:18" x14ac:dyDescent="0.25">
      <c r="A1505" t="s">
        <v>1512</v>
      </c>
      <c r="B1505">
        <v>8.85</v>
      </c>
      <c r="C1505">
        <v>8.85</v>
      </c>
      <c r="D1505">
        <v>8.3000000000000007</v>
      </c>
      <c r="E1505">
        <v>8.3000000000000007</v>
      </c>
      <c r="F1505">
        <v>776985</v>
      </c>
      <c r="G1505">
        <v>46743</v>
      </c>
      <c r="H1505" t="s">
        <v>539</v>
      </c>
      <c r="I1505" t="s">
        <v>1516</v>
      </c>
      <c r="J1505">
        <v>38.1</v>
      </c>
      <c r="K1505" t="s">
        <v>87</v>
      </c>
      <c r="L1505" s="2">
        <v>45294.611180555556</v>
      </c>
      <c r="M1505">
        <v>254.1</v>
      </c>
      <c r="N1505">
        <v>284.25</v>
      </c>
      <c r="O1505">
        <v>278.565</v>
      </c>
      <c r="R1505" t="str">
        <f t="shared" si="23"/>
        <v>TSL</v>
      </c>
    </row>
    <row r="1506" spans="1:18" x14ac:dyDescent="0.25">
      <c r="A1506" t="s">
        <v>1512</v>
      </c>
      <c r="B1506">
        <v>16.95</v>
      </c>
      <c r="C1506">
        <v>17.75</v>
      </c>
      <c r="D1506">
        <v>16.95</v>
      </c>
      <c r="E1506">
        <v>17.75</v>
      </c>
      <c r="F1506">
        <v>435765</v>
      </c>
      <c r="G1506">
        <v>46744</v>
      </c>
      <c r="H1506" t="s">
        <v>540</v>
      </c>
      <c r="I1506" t="s">
        <v>1513</v>
      </c>
      <c r="J1506">
        <v>47.65</v>
      </c>
      <c r="K1506" t="s">
        <v>87</v>
      </c>
      <c r="L1506" s="2">
        <v>45294.611134259256</v>
      </c>
      <c r="M1506">
        <v>254.1</v>
      </c>
      <c r="N1506">
        <v>284.25</v>
      </c>
      <c r="O1506">
        <v>278.565</v>
      </c>
      <c r="R1506" t="str">
        <f t="shared" si="23"/>
        <v>TSL</v>
      </c>
    </row>
    <row r="1507" spans="1:18" x14ac:dyDescent="0.25">
      <c r="A1507" t="s">
        <v>1512</v>
      </c>
      <c r="B1507">
        <v>8.85</v>
      </c>
      <c r="C1507">
        <v>8.85</v>
      </c>
      <c r="D1507">
        <v>8.5500000000000007</v>
      </c>
      <c r="E1507">
        <v>8.5500000000000007</v>
      </c>
      <c r="F1507">
        <v>440805</v>
      </c>
      <c r="G1507">
        <v>46743</v>
      </c>
      <c r="H1507" t="s">
        <v>539</v>
      </c>
      <c r="I1507" t="s">
        <v>1514</v>
      </c>
      <c r="J1507">
        <v>38.1</v>
      </c>
      <c r="K1507" t="s">
        <v>87</v>
      </c>
      <c r="L1507" s="2">
        <v>45294.611134259256</v>
      </c>
      <c r="M1507">
        <v>254.1</v>
      </c>
      <c r="N1507">
        <v>284.25</v>
      </c>
      <c r="O1507">
        <v>278.565</v>
      </c>
      <c r="R1507" t="str">
        <f t="shared" si="23"/>
        <v>TSL</v>
      </c>
    </row>
    <row r="1508" spans="1:18" x14ac:dyDescent="0.25">
      <c r="A1508" t="s">
        <v>1471</v>
      </c>
      <c r="B1508">
        <v>16.5</v>
      </c>
      <c r="C1508">
        <v>17.95</v>
      </c>
      <c r="D1508">
        <v>16</v>
      </c>
      <c r="E1508">
        <v>16.8</v>
      </c>
      <c r="F1508">
        <v>3825105</v>
      </c>
      <c r="G1508">
        <v>46744</v>
      </c>
      <c r="H1508" t="s">
        <v>540</v>
      </c>
      <c r="I1508" t="s">
        <v>1510</v>
      </c>
      <c r="J1508">
        <v>47.65</v>
      </c>
      <c r="K1508" t="s">
        <v>87</v>
      </c>
      <c r="L1508" s="2">
        <v>45294.61109953704</v>
      </c>
      <c r="M1508">
        <v>254.1</v>
      </c>
      <c r="N1508">
        <v>284.25</v>
      </c>
      <c r="O1508">
        <v>278.565</v>
      </c>
      <c r="R1508" t="str">
        <f t="shared" si="23"/>
        <v>TSL</v>
      </c>
    </row>
    <row r="1509" spans="1:18" x14ac:dyDescent="0.25">
      <c r="A1509" t="s">
        <v>1471</v>
      </c>
      <c r="B1509">
        <v>8.9499999999999993</v>
      </c>
      <c r="C1509">
        <v>9.5500000000000007</v>
      </c>
      <c r="D1509">
        <v>8.6999999999999993</v>
      </c>
      <c r="E1509">
        <v>9.1999999999999993</v>
      </c>
      <c r="F1509">
        <v>4353615</v>
      </c>
      <c r="G1509">
        <v>46743</v>
      </c>
      <c r="H1509" t="s">
        <v>539</v>
      </c>
      <c r="I1509" t="s">
        <v>1511</v>
      </c>
      <c r="J1509">
        <v>38.1</v>
      </c>
      <c r="K1509" t="s">
        <v>87</v>
      </c>
      <c r="L1509" s="2">
        <v>45294.61109953704</v>
      </c>
      <c r="M1509">
        <v>254.1</v>
      </c>
      <c r="N1509">
        <v>284.25</v>
      </c>
      <c r="O1509">
        <v>278.565</v>
      </c>
      <c r="R1509" t="str">
        <f t="shared" si="23"/>
        <v>TSL</v>
      </c>
    </row>
    <row r="1510" spans="1:18" x14ac:dyDescent="0.25">
      <c r="A1510" t="s">
        <v>1471</v>
      </c>
      <c r="B1510">
        <v>16.5</v>
      </c>
      <c r="C1510">
        <v>17.95</v>
      </c>
      <c r="D1510">
        <v>16</v>
      </c>
      <c r="E1510">
        <v>16.45</v>
      </c>
      <c r="F1510">
        <v>3670950</v>
      </c>
      <c r="G1510">
        <v>46744</v>
      </c>
      <c r="H1510" t="s">
        <v>540</v>
      </c>
      <c r="I1510" t="s">
        <v>1507</v>
      </c>
      <c r="J1510">
        <v>47.65</v>
      </c>
      <c r="K1510" t="s">
        <v>87</v>
      </c>
      <c r="L1510" s="2">
        <v>45294.61105324074</v>
      </c>
      <c r="M1510">
        <v>254.1</v>
      </c>
      <c r="N1510">
        <v>284.25</v>
      </c>
      <c r="O1510">
        <v>278.565</v>
      </c>
      <c r="R1510" t="str">
        <f t="shared" si="23"/>
        <v>TSL</v>
      </c>
    </row>
    <row r="1511" spans="1:18" x14ac:dyDescent="0.25">
      <c r="A1511" t="s">
        <v>1471</v>
      </c>
      <c r="B1511">
        <v>8.9499999999999993</v>
      </c>
      <c r="C1511">
        <v>9.5500000000000007</v>
      </c>
      <c r="D1511">
        <v>8.6999999999999993</v>
      </c>
      <c r="E1511">
        <v>9.4499999999999993</v>
      </c>
      <c r="F1511">
        <v>4127850</v>
      </c>
      <c r="G1511">
        <v>46743</v>
      </c>
      <c r="H1511" t="s">
        <v>539</v>
      </c>
      <c r="I1511" t="s">
        <v>1508</v>
      </c>
      <c r="J1511">
        <v>38.1</v>
      </c>
      <c r="K1511" t="s">
        <v>87</v>
      </c>
      <c r="L1511" s="2">
        <v>45294.61105324074</v>
      </c>
      <c r="M1511">
        <v>254.1</v>
      </c>
      <c r="N1511">
        <v>284.25</v>
      </c>
      <c r="O1511">
        <v>278.565</v>
      </c>
      <c r="R1511" t="str">
        <f t="shared" si="23"/>
        <v>TSL</v>
      </c>
    </row>
    <row r="1512" spans="1:18" x14ac:dyDescent="0.25">
      <c r="A1512" t="s">
        <v>1471</v>
      </c>
      <c r="B1512">
        <v>16.5</v>
      </c>
      <c r="C1512">
        <v>17.95</v>
      </c>
      <c r="D1512">
        <v>16</v>
      </c>
      <c r="E1512">
        <v>16.95</v>
      </c>
      <c r="F1512">
        <v>3533160</v>
      </c>
      <c r="G1512">
        <v>46744</v>
      </c>
      <c r="H1512" t="s">
        <v>540</v>
      </c>
      <c r="I1512" t="s">
        <v>1504</v>
      </c>
      <c r="J1512">
        <v>47.65</v>
      </c>
      <c r="K1512" t="s">
        <v>87</v>
      </c>
      <c r="L1512" s="2">
        <v>45294.611018518517</v>
      </c>
      <c r="M1512">
        <v>254.1</v>
      </c>
      <c r="N1512">
        <v>284.25</v>
      </c>
      <c r="O1512">
        <v>278.565</v>
      </c>
      <c r="R1512" t="str">
        <f t="shared" si="23"/>
        <v>TSL</v>
      </c>
    </row>
    <row r="1513" spans="1:18" x14ac:dyDescent="0.25">
      <c r="A1513" t="s">
        <v>1471</v>
      </c>
      <c r="B1513">
        <v>8.9499999999999993</v>
      </c>
      <c r="C1513">
        <v>9.5500000000000007</v>
      </c>
      <c r="D1513">
        <v>8.6999999999999993</v>
      </c>
      <c r="E1513">
        <v>8.9499999999999993</v>
      </c>
      <c r="F1513">
        <v>3883185</v>
      </c>
      <c r="G1513">
        <v>46743</v>
      </c>
      <c r="H1513" t="s">
        <v>539</v>
      </c>
      <c r="I1513" t="s">
        <v>1505</v>
      </c>
      <c r="J1513">
        <v>38.1</v>
      </c>
      <c r="K1513" t="s">
        <v>87</v>
      </c>
      <c r="L1513" s="2">
        <v>45294.611018518517</v>
      </c>
      <c r="M1513">
        <v>254.1</v>
      </c>
      <c r="N1513">
        <v>284.25</v>
      </c>
      <c r="O1513">
        <v>278.565</v>
      </c>
      <c r="R1513" t="str">
        <f t="shared" si="23"/>
        <v>TSL</v>
      </c>
    </row>
    <row r="1514" spans="1:18" x14ac:dyDescent="0.25">
      <c r="A1514" t="s">
        <v>1471</v>
      </c>
      <c r="B1514">
        <v>16.5</v>
      </c>
      <c r="C1514">
        <v>17.95</v>
      </c>
      <c r="D1514">
        <v>16</v>
      </c>
      <c r="E1514">
        <v>16.55</v>
      </c>
      <c r="F1514">
        <v>3376515</v>
      </c>
      <c r="G1514">
        <v>46744</v>
      </c>
      <c r="H1514" t="s">
        <v>540</v>
      </c>
      <c r="I1514" t="s">
        <v>1501</v>
      </c>
      <c r="J1514">
        <v>47.65</v>
      </c>
      <c r="K1514" t="s">
        <v>87</v>
      </c>
      <c r="L1514" s="2">
        <v>45294.610972222225</v>
      </c>
      <c r="M1514">
        <v>254.1</v>
      </c>
      <c r="N1514">
        <v>284.25</v>
      </c>
      <c r="O1514">
        <v>278.565</v>
      </c>
      <c r="R1514" t="str">
        <f t="shared" si="23"/>
        <v>TSL</v>
      </c>
    </row>
    <row r="1515" spans="1:18" x14ac:dyDescent="0.25">
      <c r="A1515" t="s">
        <v>1471</v>
      </c>
      <c r="B1515">
        <v>8.9499999999999993</v>
      </c>
      <c r="C1515">
        <v>9.5500000000000007</v>
      </c>
      <c r="D1515">
        <v>8.6999999999999993</v>
      </c>
      <c r="E1515">
        <v>8.9499999999999993</v>
      </c>
      <c r="F1515">
        <v>3692775</v>
      </c>
      <c r="G1515">
        <v>46743</v>
      </c>
      <c r="H1515" t="s">
        <v>539</v>
      </c>
      <c r="I1515" t="s">
        <v>1502</v>
      </c>
      <c r="J1515">
        <v>38.1</v>
      </c>
      <c r="K1515" t="s">
        <v>87</v>
      </c>
      <c r="L1515" s="2">
        <v>45294.610972222225</v>
      </c>
      <c r="M1515">
        <v>254.1</v>
      </c>
      <c r="N1515">
        <v>284.25</v>
      </c>
      <c r="O1515">
        <v>278.565</v>
      </c>
      <c r="R1515" t="str">
        <f t="shared" si="23"/>
        <v>TSL</v>
      </c>
    </row>
    <row r="1516" spans="1:18" x14ac:dyDescent="0.25">
      <c r="A1516" t="s">
        <v>1471</v>
      </c>
      <c r="B1516">
        <v>16.5</v>
      </c>
      <c r="C1516">
        <v>17.95</v>
      </c>
      <c r="D1516">
        <v>16</v>
      </c>
      <c r="E1516">
        <v>16.3</v>
      </c>
      <c r="F1516">
        <v>3222345</v>
      </c>
      <c r="G1516">
        <v>46744</v>
      </c>
      <c r="H1516" t="s">
        <v>540</v>
      </c>
      <c r="I1516" t="s">
        <v>1498</v>
      </c>
      <c r="J1516">
        <v>47.65</v>
      </c>
      <c r="K1516" t="s">
        <v>87</v>
      </c>
      <c r="L1516" s="2">
        <v>45294.610925925925</v>
      </c>
      <c r="M1516">
        <v>254.1</v>
      </c>
      <c r="N1516">
        <v>280.60000000000002</v>
      </c>
      <c r="O1516">
        <v>274.988</v>
      </c>
      <c r="R1516" t="str">
        <f t="shared" si="23"/>
        <v>TSL</v>
      </c>
    </row>
    <row r="1517" spans="1:18" x14ac:dyDescent="0.25">
      <c r="A1517" t="s">
        <v>1471</v>
      </c>
      <c r="B1517">
        <v>8.9499999999999993</v>
      </c>
      <c r="C1517">
        <v>9.5500000000000007</v>
      </c>
      <c r="D1517">
        <v>8.6999999999999993</v>
      </c>
      <c r="E1517">
        <v>9.35</v>
      </c>
      <c r="F1517">
        <v>3467970</v>
      </c>
      <c r="G1517">
        <v>46743</v>
      </c>
      <c r="H1517" t="s">
        <v>539</v>
      </c>
      <c r="I1517" t="s">
        <v>1499</v>
      </c>
      <c r="J1517">
        <v>38.1</v>
      </c>
      <c r="K1517" t="s">
        <v>87</v>
      </c>
      <c r="L1517" s="2">
        <v>45294.610925925925</v>
      </c>
      <c r="M1517">
        <v>254.1</v>
      </c>
      <c r="N1517">
        <v>281.2</v>
      </c>
      <c r="O1517">
        <v>275.57599999999996</v>
      </c>
      <c r="R1517" t="str">
        <f t="shared" si="23"/>
        <v>TSL</v>
      </c>
    </row>
    <row r="1518" spans="1:18" x14ac:dyDescent="0.25">
      <c r="A1518" t="s">
        <v>1471</v>
      </c>
      <c r="B1518">
        <v>16.5</v>
      </c>
      <c r="C1518">
        <v>17.95</v>
      </c>
      <c r="D1518">
        <v>16</v>
      </c>
      <c r="E1518">
        <v>16.399999999999999</v>
      </c>
      <c r="F1518">
        <v>2961855</v>
      </c>
      <c r="G1518">
        <v>46744</v>
      </c>
      <c r="H1518" t="s">
        <v>540</v>
      </c>
      <c r="I1518" t="s">
        <v>1495</v>
      </c>
      <c r="J1518">
        <v>47.65</v>
      </c>
      <c r="K1518" t="s">
        <v>87</v>
      </c>
      <c r="L1518" s="2">
        <v>45294.610868055555</v>
      </c>
      <c r="M1518">
        <v>254.1</v>
      </c>
      <c r="N1518">
        <v>282.60000000000002</v>
      </c>
      <c r="O1518">
        <v>276.94800000000004</v>
      </c>
      <c r="R1518" t="str">
        <f t="shared" si="23"/>
        <v>TSL</v>
      </c>
    </row>
    <row r="1519" spans="1:18" x14ac:dyDescent="0.25">
      <c r="A1519" t="s">
        <v>1471</v>
      </c>
      <c r="B1519">
        <v>8.9499999999999993</v>
      </c>
      <c r="C1519">
        <v>9.5500000000000007</v>
      </c>
      <c r="D1519">
        <v>8.6999999999999993</v>
      </c>
      <c r="E1519">
        <v>9.35</v>
      </c>
      <c r="F1519">
        <v>3229395</v>
      </c>
      <c r="G1519">
        <v>46743</v>
      </c>
      <c r="H1519" t="s">
        <v>539</v>
      </c>
      <c r="I1519" t="s">
        <v>1496</v>
      </c>
      <c r="J1519">
        <v>38.1</v>
      </c>
      <c r="K1519" t="s">
        <v>87</v>
      </c>
      <c r="L1519" s="2">
        <v>45294.610868055555</v>
      </c>
      <c r="M1519">
        <v>254.1</v>
      </c>
      <c r="N1519">
        <v>282.60000000000002</v>
      </c>
      <c r="O1519">
        <v>276.94800000000004</v>
      </c>
      <c r="P1519" t="s">
        <v>89</v>
      </c>
      <c r="Q1519">
        <v>530.94000000000096</v>
      </c>
      <c r="R1519" t="str">
        <f t="shared" si="23"/>
        <v>TSL</v>
      </c>
    </row>
    <row r="1520" spans="1:18" x14ac:dyDescent="0.25">
      <c r="A1520" t="s">
        <v>1471</v>
      </c>
      <c r="B1520">
        <v>16.5</v>
      </c>
      <c r="C1520">
        <v>17.95</v>
      </c>
      <c r="D1520">
        <v>16</v>
      </c>
      <c r="E1520">
        <v>17.149999999999999</v>
      </c>
      <c r="F1520">
        <v>2704275</v>
      </c>
      <c r="G1520">
        <v>46744</v>
      </c>
      <c r="H1520" t="s">
        <v>540</v>
      </c>
      <c r="I1520" t="s">
        <v>1492</v>
      </c>
      <c r="J1520">
        <v>47.65</v>
      </c>
      <c r="K1520" t="s">
        <v>87</v>
      </c>
      <c r="L1520" s="2">
        <v>45294.610810185186</v>
      </c>
      <c r="M1520">
        <v>254.1</v>
      </c>
      <c r="N1520">
        <v>282.60000000000002</v>
      </c>
      <c r="O1520">
        <v>276.94800000000004</v>
      </c>
      <c r="R1520" t="str">
        <f t="shared" si="23"/>
        <v>TSL</v>
      </c>
    </row>
    <row r="1521" spans="1:18" x14ac:dyDescent="0.25">
      <c r="A1521" t="s">
        <v>1471</v>
      </c>
      <c r="B1521">
        <v>8.9499999999999993</v>
      </c>
      <c r="C1521">
        <v>9.5500000000000007</v>
      </c>
      <c r="D1521">
        <v>8.6999999999999993</v>
      </c>
      <c r="E1521">
        <v>9.5</v>
      </c>
      <c r="F1521">
        <v>2976690</v>
      </c>
      <c r="G1521">
        <v>46743</v>
      </c>
      <c r="H1521" t="s">
        <v>539</v>
      </c>
      <c r="I1521" t="s">
        <v>1493</v>
      </c>
      <c r="J1521">
        <v>38.1</v>
      </c>
      <c r="K1521" t="s">
        <v>87</v>
      </c>
      <c r="L1521" s="2">
        <v>45294.610810185186</v>
      </c>
      <c r="M1521">
        <v>254.1</v>
      </c>
      <c r="N1521">
        <v>282.60000000000002</v>
      </c>
      <c r="O1521">
        <v>276.94800000000004</v>
      </c>
      <c r="P1521" t="s">
        <v>89</v>
      </c>
      <c r="Q1521">
        <v>530.94000000000096</v>
      </c>
      <c r="R1521" t="str">
        <f t="shared" si="23"/>
        <v>TSL</v>
      </c>
    </row>
    <row r="1522" spans="1:18" x14ac:dyDescent="0.25">
      <c r="A1522" t="s">
        <v>1471</v>
      </c>
      <c r="B1522">
        <v>16.5</v>
      </c>
      <c r="C1522">
        <v>17.95</v>
      </c>
      <c r="D1522">
        <v>16</v>
      </c>
      <c r="E1522">
        <v>17.600000000000001</v>
      </c>
      <c r="F1522">
        <v>2430135</v>
      </c>
      <c r="G1522">
        <v>46744</v>
      </c>
      <c r="H1522" t="s">
        <v>540</v>
      </c>
      <c r="I1522" t="s">
        <v>1489</v>
      </c>
      <c r="J1522">
        <v>47.65</v>
      </c>
      <c r="K1522" t="s">
        <v>87</v>
      </c>
      <c r="L1522" s="2">
        <v>45294.610763888886</v>
      </c>
      <c r="M1522">
        <v>254.1</v>
      </c>
      <c r="N1522">
        <v>282.60000000000002</v>
      </c>
      <c r="O1522">
        <v>276.94800000000004</v>
      </c>
      <c r="P1522" t="s">
        <v>89</v>
      </c>
      <c r="Q1522">
        <v>530.94000000000096</v>
      </c>
      <c r="R1522" t="str">
        <f t="shared" si="23"/>
        <v>TSL</v>
      </c>
    </row>
    <row r="1523" spans="1:18" x14ac:dyDescent="0.25">
      <c r="A1523" t="s">
        <v>1471</v>
      </c>
      <c r="B1523">
        <v>8.9499999999999993</v>
      </c>
      <c r="C1523">
        <v>9.5500000000000007</v>
      </c>
      <c r="D1523">
        <v>8.6999999999999993</v>
      </c>
      <c r="E1523">
        <v>9.25</v>
      </c>
      <c r="F1523">
        <v>2636070</v>
      </c>
      <c r="G1523">
        <v>46743</v>
      </c>
      <c r="H1523" t="s">
        <v>539</v>
      </c>
      <c r="I1523" t="s">
        <v>1490</v>
      </c>
      <c r="J1523">
        <v>38.1</v>
      </c>
      <c r="K1523" t="s">
        <v>87</v>
      </c>
      <c r="L1523" s="2">
        <v>45294.610763888886</v>
      </c>
      <c r="M1523">
        <v>254.1</v>
      </c>
      <c r="N1523">
        <v>282.60000000000002</v>
      </c>
      <c r="O1523">
        <v>276.94800000000004</v>
      </c>
      <c r="P1523" t="s">
        <v>89</v>
      </c>
      <c r="Q1523">
        <v>530.94000000000096</v>
      </c>
      <c r="R1523" t="str">
        <f t="shared" si="23"/>
        <v>TSL</v>
      </c>
    </row>
    <row r="1524" spans="1:18" x14ac:dyDescent="0.25">
      <c r="A1524" t="s">
        <v>1471</v>
      </c>
      <c r="B1524">
        <v>16.5</v>
      </c>
      <c r="C1524">
        <v>17.95</v>
      </c>
      <c r="D1524">
        <v>16</v>
      </c>
      <c r="E1524">
        <v>17.850000000000001</v>
      </c>
      <c r="F1524">
        <v>2142555</v>
      </c>
      <c r="G1524">
        <v>46744</v>
      </c>
      <c r="H1524" t="s">
        <v>540</v>
      </c>
      <c r="I1524" t="s">
        <v>1486</v>
      </c>
      <c r="J1524">
        <v>47.65</v>
      </c>
      <c r="K1524" t="s">
        <v>87</v>
      </c>
      <c r="L1524" s="2">
        <v>45294.610706018517</v>
      </c>
      <c r="M1524">
        <v>254.1</v>
      </c>
      <c r="N1524">
        <v>282.60000000000002</v>
      </c>
      <c r="O1524">
        <v>276.94800000000004</v>
      </c>
      <c r="R1524" t="str">
        <f t="shared" si="23"/>
        <v>TSL</v>
      </c>
    </row>
    <row r="1525" spans="1:18" x14ac:dyDescent="0.25">
      <c r="A1525" t="s">
        <v>1471</v>
      </c>
      <c r="B1525">
        <v>8.9499999999999993</v>
      </c>
      <c r="C1525">
        <v>9.5500000000000007</v>
      </c>
      <c r="D1525">
        <v>8.6999999999999993</v>
      </c>
      <c r="E1525">
        <v>9.1</v>
      </c>
      <c r="F1525">
        <v>2308830</v>
      </c>
      <c r="G1525">
        <v>46743</v>
      </c>
      <c r="H1525" t="s">
        <v>539</v>
      </c>
      <c r="I1525" t="s">
        <v>1487</v>
      </c>
      <c r="J1525">
        <v>38.1</v>
      </c>
      <c r="K1525" t="s">
        <v>87</v>
      </c>
      <c r="L1525" s="2">
        <v>45294.610706018517</v>
      </c>
      <c r="M1525">
        <v>254.1</v>
      </c>
      <c r="N1525">
        <v>282.60000000000002</v>
      </c>
      <c r="O1525">
        <v>276.94800000000004</v>
      </c>
      <c r="R1525" t="str">
        <f t="shared" si="23"/>
        <v>TSL</v>
      </c>
    </row>
    <row r="1526" spans="1:18" x14ac:dyDescent="0.25">
      <c r="A1526" t="s">
        <v>1471</v>
      </c>
      <c r="B1526">
        <v>16.5</v>
      </c>
      <c r="C1526">
        <v>17.899999999999999</v>
      </c>
      <c r="D1526">
        <v>16</v>
      </c>
      <c r="E1526">
        <v>17.600000000000001</v>
      </c>
      <c r="F1526">
        <v>1881225</v>
      </c>
      <c r="G1526">
        <v>46744</v>
      </c>
      <c r="H1526" t="s">
        <v>540</v>
      </c>
      <c r="I1526" t="s">
        <v>1483</v>
      </c>
      <c r="J1526">
        <v>47.65</v>
      </c>
      <c r="K1526" t="s">
        <v>87</v>
      </c>
      <c r="L1526" s="2">
        <v>45294.610659722224</v>
      </c>
      <c r="M1526">
        <v>254.1</v>
      </c>
      <c r="N1526">
        <v>282.60000000000002</v>
      </c>
      <c r="O1526">
        <v>276.94800000000004</v>
      </c>
      <c r="P1526" t="s">
        <v>89</v>
      </c>
      <c r="Q1526">
        <v>530.94000000000096</v>
      </c>
      <c r="R1526" t="str">
        <f t="shared" si="23"/>
        <v>TSL</v>
      </c>
    </row>
    <row r="1527" spans="1:18" x14ac:dyDescent="0.25">
      <c r="A1527" t="s">
        <v>1471</v>
      </c>
      <c r="B1527">
        <v>8.9499999999999993</v>
      </c>
      <c r="C1527">
        <v>9.5500000000000007</v>
      </c>
      <c r="D1527">
        <v>8.6999999999999993</v>
      </c>
      <c r="E1527">
        <v>8.9499999999999993</v>
      </c>
      <c r="F1527">
        <v>2059080</v>
      </c>
      <c r="G1527">
        <v>46743</v>
      </c>
      <c r="H1527" t="s">
        <v>539</v>
      </c>
      <c r="I1527" t="s">
        <v>1484</v>
      </c>
      <c r="J1527">
        <v>38.1</v>
      </c>
      <c r="K1527" t="s">
        <v>87</v>
      </c>
      <c r="L1527" s="2">
        <v>45294.610659722224</v>
      </c>
      <c r="M1527">
        <v>254.1</v>
      </c>
      <c r="N1527">
        <v>282.60000000000002</v>
      </c>
      <c r="O1527">
        <v>276.94800000000004</v>
      </c>
      <c r="R1527" t="str">
        <f t="shared" si="23"/>
        <v>TSL</v>
      </c>
    </row>
    <row r="1528" spans="1:18" x14ac:dyDescent="0.25">
      <c r="A1528" t="s">
        <v>1471</v>
      </c>
      <c r="B1528">
        <v>16.5</v>
      </c>
      <c r="C1528">
        <v>17.649999999999999</v>
      </c>
      <c r="D1528">
        <v>16</v>
      </c>
      <c r="E1528">
        <v>17.649999999999999</v>
      </c>
      <c r="F1528">
        <v>1559685</v>
      </c>
      <c r="G1528">
        <v>46744</v>
      </c>
      <c r="H1528" t="s">
        <v>540</v>
      </c>
      <c r="I1528" t="s">
        <v>1480</v>
      </c>
      <c r="J1528">
        <v>47.65</v>
      </c>
      <c r="K1528" t="s">
        <v>87</v>
      </c>
      <c r="L1528" s="2">
        <v>45294.610601851855</v>
      </c>
      <c r="M1528">
        <v>254.1</v>
      </c>
      <c r="N1528">
        <v>282.60000000000002</v>
      </c>
      <c r="O1528">
        <v>276.94800000000004</v>
      </c>
      <c r="R1528" t="str">
        <f t="shared" si="23"/>
        <v>TSL</v>
      </c>
    </row>
    <row r="1529" spans="1:18" x14ac:dyDescent="0.25">
      <c r="A1529" t="s">
        <v>1471</v>
      </c>
      <c r="B1529">
        <v>8.9499999999999993</v>
      </c>
      <c r="C1529">
        <v>9.5500000000000007</v>
      </c>
      <c r="D1529">
        <v>8.75</v>
      </c>
      <c r="E1529">
        <v>9.15</v>
      </c>
      <c r="F1529">
        <v>1615155</v>
      </c>
      <c r="G1529">
        <v>46743</v>
      </c>
      <c r="H1529" t="s">
        <v>539</v>
      </c>
      <c r="I1529" t="s">
        <v>1481</v>
      </c>
      <c r="J1529">
        <v>38.1</v>
      </c>
      <c r="K1529" t="s">
        <v>87</v>
      </c>
      <c r="L1529" s="2">
        <v>45294.610601851855</v>
      </c>
      <c r="M1529">
        <v>254.1</v>
      </c>
      <c r="N1529">
        <v>282.60000000000002</v>
      </c>
      <c r="O1529">
        <v>276.94800000000004</v>
      </c>
      <c r="R1529" t="str">
        <f t="shared" si="23"/>
        <v>TSL</v>
      </c>
    </row>
    <row r="1530" spans="1:18" x14ac:dyDescent="0.25">
      <c r="A1530" t="s">
        <v>1471</v>
      </c>
      <c r="B1530">
        <v>16.5</v>
      </c>
      <c r="C1530">
        <v>17.350000000000001</v>
      </c>
      <c r="D1530">
        <v>16</v>
      </c>
      <c r="E1530">
        <v>17.350000000000001</v>
      </c>
      <c r="F1530">
        <v>1109970</v>
      </c>
      <c r="G1530">
        <v>46744</v>
      </c>
      <c r="H1530" t="s">
        <v>540</v>
      </c>
      <c r="I1530" t="s">
        <v>1477</v>
      </c>
      <c r="J1530">
        <v>47.65</v>
      </c>
      <c r="K1530" t="s">
        <v>87</v>
      </c>
      <c r="L1530" s="2">
        <v>45294.610543981478</v>
      </c>
      <c r="M1530">
        <v>254.1</v>
      </c>
      <c r="N1530">
        <v>282.60000000000002</v>
      </c>
      <c r="O1530">
        <v>276.94800000000004</v>
      </c>
      <c r="R1530" t="str">
        <f t="shared" si="23"/>
        <v>TSL</v>
      </c>
    </row>
    <row r="1531" spans="1:18" x14ac:dyDescent="0.25">
      <c r="A1531" t="s">
        <v>1471</v>
      </c>
      <c r="B1531">
        <v>8.9499999999999993</v>
      </c>
      <c r="C1531">
        <v>9.4</v>
      </c>
      <c r="D1531">
        <v>8.75</v>
      </c>
      <c r="E1531">
        <v>8.8000000000000007</v>
      </c>
      <c r="F1531">
        <v>1215285</v>
      </c>
      <c r="G1531">
        <v>46743</v>
      </c>
      <c r="H1531" t="s">
        <v>539</v>
      </c>
      <c r="I1531" t="s">
        <v>1478</v>
      </c>
      <c r="J1531">
        <v>38.1</v>
      </c>
      <c r="K1531" t="s">
        <v>87</v>
      </c>
      <c r="L1531" s="2">
        <v>45294.610543981478</v>
      </c>
      <c r="M1531">
        <v>254.1</v>
      </c>
      <c r="N1531">
        <v>282.60000000000002</v>
      </c>
      <c r="O1531">
        <v>276.94800000000004</v>
      </c>
      <c r="R1531" t="str">
        <f t="shared" si="23"/>
        <v>TSL</v>
      </c>
    </row>
    <row r="1532" spans="1:18" x14ac:dyDescent="0.25">
      <c r="A1532" t="s">
        <v>1471</v>
      </c>
      <c r="B1532">
        <v>16.5</v>
      </c>
      <c r="C1532">
        <v>16.7</v>
      </c>
      <c r="D1532">
        <v>16</v>
      </c>
      <c r="E1532">
        <v>16.05</v>
      </c>
      <c r="F1532">
        <v>718620</v>
      </c>
      <c r="G1532">
        <v>46744</v>
      </c>
      <c r="H1532" t="s">
        <v>540</v>
      </c>
      <c r="I1532" t="s">
        <v>1474</v>
      </c>
      <c r="J1532">
        <v>47.65</v>
      </c>
      <c r="K1532" t="s">
        <v>87</v>
      </c>
      <c r="L1532" s="2">
        <v>45294.610474537039</v>
      </c>
      <c r="M1532">
        <v>254.1</v>
      </c>
      <c r="N1532">
        <v>282.60000000000002</v>
      </c>
      <c r="O1532">
        <v>276.94800000000004</v>
      </c>
      <c r="P1532" t="s">
        <v>89</v>
      </c>
      <c r="Q1532">
        <v>530.94000000000096</v>
      </c>
      <c r="R1532" t="str">
        <f t="shared" si="23"/>
        <v>TSL</v>
      </c>
    </row>
    <row r="1533" spans="1:18" x14ac:dyDescent="0.25">
      <c r="A1533" t="s">
        <v>1471</v>
      </c>
      <c r="B1533">
        <v>8.9499999999999993</v>
      </c>
      <c r="C1533">
        <v>9.4</v>
      </c>
      <c r="D1533">
        <v>8.8000000000000007</v>
      </c>
      <c r="E1533">
        <v>9.1999999999999993</v>
      </c>
      <c r="F1533">
        <v>546030</v>
      </c>
      <c r="G1533">
        <v>46743</v>
      </c>
      <c r="H1533" t="s">
        <v>539</v>
      </c>
      <c r="I1533" t="s">
        <v>1475</v>
      </c>
      <c r="J1533">
        <v>38.1</v>
      </c>
      <c r="K1533" t="s">
        <v>87</v>
      </c>
      <c r="L1533" s="2">
        <v>45294.610474537039</v>
      </c>
      <c r="M1533">
        <v>254.1</v>
      </c>
      <c r="N1533">
        <v>275.45</v>
      </c>
      <c r="O1533">
        <v>269.94099999999997</v>
      </c>
      <c r="R1533" t="str">
        <f t="shared" si="23"/>
        <v>TSL</v>
      </c>
    </row>
    <row r="1534" spans="1:18" x14ac:dyDescent="0.25">
      <c r="A1534" t="s">
        <v>1471</v>
      </c>
      <c r="B1534">
        <v>16.5</v>
      </c>
      <c r="C1534">
        <v>16.5</v>
      </c>
      <c r="D1534">
        <v>16.5</v>
      </c>
      <c r="E1534">
        <v>16.5</v>
      </c>
      <c r="F1534">
        <v>202815</v>
      </c>
      <c r="G1534">
        <v>46744</v>
      </c>
      <c r="H1534" t="s">
        <v>540</v>
      </c>
      <c r="I1534" t="s">
        <v>1472</v>
      </c>
      <c r="J1534">
        <v>47.65</v>
      </c>
      <c r="K1534" t="s">
        <v>87</v>
      </c>
      <c r="L1534" s="2">
        <v>45294.61041666667</v>
      </c>
      <c r="M1534">
        <v>254.1</v>
      </c>
      <c r="N1534">
        <v>275.45</v>
      </c>
      <c r="O1534">
        <v>269.94099999999997</v>
      </c>
      <c r="P1534" t="s">
        <v>89</v>
      </c>
      <c r="Q1534">
        <v>320.729999999999</v>
      </c>
      <c r="R1534" t="str">
        <f t="shared" si="23"/>
        <v>TSL</v>
      </c>
    </row>
    <row r="1535" spans="1:18" x14ac:dyDescent="0.25">
      <c r="A1535" t="s">
        <v>1471</v>
      </c>
      <c r="B1535">
        <v>8.9499999999999993</v>
      </c>
      <c r="C1535">
        <v>8.9499999999999993</v>
      </c>
      <c r="D1535">
        <v>8.9499999999999993</v>
      </c>
      <c r="E1535">
        <v>8.9499999999999993</v>
      </c>
      <c r="F1535">
        <v>106170</v>
      </c>
      <c r="G1535">
        <v>46743</v>
      </c>
      <c r="H1535" t="s">
        <v>539</v>
      </c>
      <c r="I1535" t="s">
        <v>1473</v>
      </c>
      <c r="J1535">
        <v>38.1</v>
      </c>
      <c r="K1535" t="s">
        <v>87</v>
      </c>
      <c r="L1535" s="2">
        <v>45294.61041666667</v>
      </c>
      <c r="M1535">
        <v>254.1</v>
      </c>
      <c r="N1535">
        <v>275.45</v>
      </c>
      <c r="O1535">
        <v>269.94099999999997</v>
      </c>
      <c r="R1535" t="str">
        <f t="shared" si="23"/>
        <v>TSL</v>
      </c>
    </row>
    <row r="1536" spans="1:18" x14ac:dyDescent="0.25">
      <c r="A1536" t="s">
        <v>1434</v>
      </c>
      <c r="B1536">
        <v>15.1</v>
      </c>
      <c r="C1536">
        <v>18.95</v>
      </c>
      <c r="D1536">
        <v>13.55</v>
      </c>
      <c r="E1536">
        <v>17.3</v>
      </c>
      <c r="F1536">
        <v>6312660</v>
      </c>
      <c r="G1536">
        <v>46744</v>
      </c>
      <c r="H1536" t="s">
        <v>540</v>
      </c>
      <c r="I1536" t="s">
        <v>1468</v>
      </c>
      <c r="J1536">
        <v>47.65</v>
      </c>
      <c r="K1536" t="s">
        <v>87</v>
      </c>
      <c r="L1536" s="2">
        <v>45294.610358796293</v>
      </c>
      <c r="M1536">
        <v>254.1</v>
      </c>
      <c r="N1536">
        <v>275.45</v>
      </c>
      <c r="O1536">
        <v>269.94099999999997</v>
      </c>
      <c r="R1536" t="str">
        <f t="shared" si="23"/>
        <v>TSL</v>
      </c>
    </row>
    <row r="1537" spans="1:18" x14ac:dyDescent="0.25">
      <c r="A1537" t="s">
        <v>1434</v>
      </c>
      <c r="B1537">
        <v>11.95</v>
      </c>
      <c r="C1537">
        <v>11.95</v>
      </c>
      <c r="D1537">
        <v>7.7</v>
      </c>
      <c r="E1537">
        <v>8.6</v>
      </c>
      <c r="F1537">
        <v>6683475</v>
      </c>
      <c r="G1537">
        <v>46743</v>
      </c>
      <c r="H1537" t="s">
        <v>539</v>
      </c>
      <c r="I1537" t="s">
        <v>1469</v>
      </c>
      <c r="J1537">
        <v>38.1</v>
      </c>
      <c r="K1537" t="s">
        <v>87</v>
      </c>
      <c r="L1537" s="2">
        <v>45294.610358796293</v>
      </c>
      <c r="M1537">
        <v>254.1</v>
      </c>
      <c r="N1537">
        <v>278.5</v>
      </c>
      <c r="O1537">
        <v>272.93</v>
      </c>
      <c r="R1537" t="str">
        <f t="shared" si="23"/>
        <v>TSL</v>
      </c>
    </row>
    <row r="1538" spans="1:18" x14ac:dyDescent="0.25">
      <c r="A1538" t="s">
        <v>1434</v>
      </c>
      <c r="B1538">
        <v>15.1</v>
      </c>
      <c r="C1538">
        <v>18.95</v>
      </c>
      <c r="D1538">
        <v>13.55</v>
      </c>
      <c r="E1538">
        <v>17.55</v>
      </c>
      <c r="F1538">
        <v>5707005</v>
      </c>
      <c r="G1538">
        <v>46744</v>
      </c>
      <c r="H1538" t="s">
        <v>540</v>
      </c>
      <c r="I1538" t="s">
        <v>1465</v>
      </c>
      <c r="J1538">
        <v>47.65</v>
      </c>
      <c r="K1538" t="s">
        <v>87</v>
      </c>
      <c r="L1538" s="2">
        <v>45294.610312500001</v>
      </c>
      <c r="M1538">
        <v>254.1</v>
      </c>
      <c r="N1538">
        <v>279</v>
      </c>
      <c r="O1538">
        <v>273.42</v>
      </c>
      <c r="R1538" t="str">
        <f t="shared" si="23"/>
        <v>TSL</v>
      </c>
    </row>
    <row r="1539" spans="1:18" x14ac:dyDescent="0.25">
      <c r="A1539" t="s">
        <v>1434</v>
      </c>
      <c r="B1539">
        <v>11.95</v>
      </c>
      <c r="C1539">
        <v>11.95</v>
      </c>
      <c r="D1539">
        <v>7.7</v>
      </c>
      <c r="E1539">
        <v>8.85</v>
      </c>
      <c r="F1539">
        <v>6213300</v>
      </c>
      <c r="G1539">
        <v>46743</v>
      </c>
      <c r="H1539" t="s">
        <v>539</v>
      </c>
      <c r="I1539" t="s">
        <v>1466</v>
      </c>
      <c r="J1539">
        <v>38.1</v>
      </c>
      <c r="K1539" t="s">
        <v>87</v>
      </c>
      <c r="L1539" s="2">
        <v>45294.610300925924</v>
      </c>
      <c r="M1539">
        <v>254.1</v>
      </c>
      <c r="N1539">
        <v>279.2</v>
      </c>
      <c r="O1539">
        <v>273.61599999999999</v>
      </c>
      <c r="R1539" t="str">
        <f t="shared" ref="R1539:R1602" si="24">IF(E1539&lt;O1539,"TSL","")</f>
        <v>TSL</v>
      </c>
    </row>
    <row r="1540" spans="1:18" x14ac:dyDescent="0.25">
      <c r="A1540" t="s">
        <v>1434</v>
      </c>
      <c r="B1540">
        <v>15.1</v>
      </c>
      <c r="C1540">
        <v>18.8</v>
      </c>
      <c r="D1540">
        <v>13.55</v>
      </c>
      <c r="E1540">
        <v>18.600000000000001</v>
      </c>
      <c r="F1540">
        <v>5138895</v>
      </c>
      <c r="G1540">
        <v>46744</v>
      </c>
      <c r="H1540" t="s">
        <v>540</v>
      </c>
      <c r="I1540" t="s">
        <v>1462</v>
      </c>
      <c r="J1540">
        <v>47.65</v>
      </c>
      <c r="K1540" t="s">
        <v>87</v>
      </c>
      <c r="L1540" s="2">
        <v>45294.610254629632</v>
      </c>
      <c r="M1540">
        <v>254.1</v>
      </c>
      <c r="N1540">
        <v>280</v>
      </c>
      <c r="O1540">
        <v>274.39999999999998</v>
      </c>
      <c r="R1540" t="str">
        <f t="shared" si="24"/>
        <v>TSL</v>
      </c>
    </row>
    <row r="1541" spans="1:18" x14ac:dyDescent="0.25">
      <c r="A1541" t="s">
        <v>1434</v>
      </c>
      <c r="B1541">
        <v>11.95</v>
      </c>
      <c r="C1541">
        <v>11.95</v>
      </c>
      <c r="D1541">
        <v>7.8</v>
      </c>
      <c r="E1541">
        <v>7.8</v>
      </c>
      <c r="F1541">
        <v>5596905</v>
      </c>
      <c r="G1541">
        <v>46743</v>
      </c>
      <c r="H1541" t="s">
        <v>539</v>
      </c>
      <c r="I1541" t="s">
        <v>1463</v>
      </c>
      <c r="J1541">
        <v>38.1</v>
      </c>
      <c r="K1541" t="s">
        <v>87</v>
      </c>
      <c r="L1541" s="2">
        <v>45294.610243055555</v>
      </c>
      <c r="M1541">
        <v>254.1</v>
      </c>
      <c r="N1541">
        <v>282.75</v>
      </c>
      <c r="O1541">
        <v>277.09499999999997</v>
      </c>
      <c r="R1541" t="str">
        <f t="shared" si="24"/>
        <v>TSL</v>
      </c>
    </row>
    <row r="1542" spans="1:18" x14ac:dyDescent="0.25">
      <c r="A1542" t="s">
        <v>1434</v>
      </c>
      <c r="B1542">
        <v>15.1</v>
      </c>
      <c r="C1542">
        <v>18.2</v>
      </c>
      <c r="D1542">
        <v>13.55</v>
      </c>
      <c r="E1542">
        <v>17.850000000000001</v>
      </c>
      <c r="F1542">
        <v>4426920</v>
      </c>
      <c r="G1542">
        <v>46744</v>
      </c>
      <c r="H1542" t="s">
        <v>540</v>
      </c>
      <c r="I1542" t="s">
        <v>1459</v>
      </c>
      <c r="J1542">
        <v>47.65</v>
      </c>
      <c r="K1542" t="s">
        <v>87</v>
      </c>
      <c r="L1542" s="2">
        <v>45294.610196759262</v>
      </c>
      <c r="M1542">
        <v>254.1</v>
      </c>
      <c r="N1542">
        <v>284</v>
      </c>
      <c r="O1542">
        <v>278.32</v>
      </c>
      <c r="R1542" t="str">
        <f t="shared" si="24"/>
        <v>TSL</v>
      </c>
    </row>
    <row r="1543" spans="1:18" x14ac:dyDescent="0.25">
      <c r="A1543" t="s">
        <v>1434</v>
      </c>
      <c r="B1543">
        <v>11.95</v>
      </c>
      <c r="C1543">
        <v>11.95</v>
      </c>
      <c r="D1543">
        <v>8.1999999999999993</v>
      </c>
      <c r="E1543">
        <v>8.35</v>
      </c>
      <c r="F1543">
        <v>4928355</v>
      </c>
      <c r="G1543">
        <v>46743</v>
      </c>
      <c r="H1543" t="s">
        <v>539</v>
      </c>
      <c r="I1543" t="s">
        <v>1460</v>
      </c>
      <c r="J1543">
        <v>38.1</v>
      </c>
      <c r="K1543" t="s">
        <v>87</v>
      </c>
      <c r="L1543" s="2">
        <v>45294.610196759262</v>
      </c>
      <c r="M1543">
        <v>254.1</v>
      </c>
      <c r="N1543">
        <v>284</v>
      </c>
      <c r="O1543">
        <v>278.32</v>
      </c>
      <c r="R1543" t="str">
        <f t="shared" si="24"/>
        <v>TSL</v>
      </c>
    </row>
    <row r="1544" spans="1:18" x14ac:dyDescent="0.25">
      <c r="A1544" t="s">
        <v>1434</v>
      </c>
      <c r="B1544">
        <v>15.1</v>
      </c>
      <c r="C1544">
        <v>17.95</v>
      </c>
      <c r="D1544">
        <v>13.55</v>
      </c>
      <c r="E1544">
        <v>17.149999999999999</v>
      </c>
      <c r="F1544">
        <v>3805200</v>
      </c>
      <c r="G1544">
        <v>46744</v>
      </c>
      <c r="H1544" t="s">
        <v>540</v>
      </c>
      <c r="I1544" t="s">
        <v>1456</v>
      </c>
      <c r="J1544">
        <v>47.65</v>
      </c>
      <c r="K1544" t="s">
        <v>87</v>
      </c>
      <c r="L1544" s="2">
        <v>45294.610138888886</v>
      </c>
      <c r="M1544">
        <v>254.1</v>
      </c>
      <c r="N1544">
        <v>284</v>
      </c>
      <c r="O1544">
        <v>278.32</v>
      </c>
      <c r="R1544" t="str">
        <f t="shared" si="24"/>
        <v>TSL</v>
      </c>
    </row>
    <row r="1545" spans="1:18" x14ac:dyDescent="0.25">
      <c r="A1545" t="s">
        <v>1434</v>
      </c>
      <c r="B1545">
        <v>11.95</v>
      </c>
      <c r="C1545">
        <v>11.95</v>
      </c>
      <c r="D1545">
        <v>8.1999999999999993</v>
      </c>
      <c r="E1545">
        <v>8.75</v>
      </c>
      <c r="F1545">
        <v>4313760</v>
      </c>
      <c r="G1545">
        <v>46743</v>
      </c>
      <c r="H1545" t="s">
        <v>539</v>
      </c>
      <c r="I1545" t="s">
        <v>1457</v>
      </c>
      <c r="J1545">
        <v>38.1</v>
      </c>
      <c r="K1545" t="s">
        <v>87</v>
      </c>
      <c r="L1545" s="2">
        <v>45294.610138888886</v>
      </c>
      <c r="M1545">
        <v>254.1</v>
      </c>
      <c r="N1545">
        <v>284</v>
      </c>
      <c r="O1545">
        <v>278.32</v>
      </c>
      <c r="R1545" t="str">
        <f t="shared" si="24"/>
        <v>TSL</v>
      </c>
    </row>
    <row r="1546" spans="1:18" x14ac:dyDescent="0.25">
      <c r="A1546" t="s">
        <v>1434</v>
      </c>
      <c r="B1546">
        <v>15.1</v>
      </c>
      <c r="C1546">
        <v>17.55</v>
      </c>
      <c r="D1546">
        <v>13.55</v>
      </c>
      <c r="E1546">
        <v>17.45</v>
      </c>
      <c r="F1546">
        <v>3245670</v>
      </c>
      <c r="G1546">
        <v>46744</v>
      </c>
      <c r="H1546" t="s">
        <v>540</v>
      </c>
      <c r="I1546" t="s">
        <v>1453</v>
      </c>
      <c r="J1546">
        <v>47.65</v>
      </c>
      <c r="K1546" t="s">
        <v>87</v>
      </c>
      <c r="L1546" s="2">
        <v>45294.610092592593</v>
      </c>
      <c r="M1546">
        <v>254.1</v>
      </c>
      <c r="N1546">
        <v>284</v>
      </c>
      <c r="O1546">
        <v>278.32</v>
      </c>
      <c r="R1546" t="str">
        <f t="shared" si="24"/>
        <v>TSL</v>
      </c>
    </row>
    <row r="1547" spans="1:18" x14ac:dyDescent="0.25">
      <c r="A1547" t="s">
        <v>1434</v>
      </c>
      <c r="B1547">
        <v>11.95</v>
      </c>
      <c r="C1547">
        <v>11.95</v>
      </c>
      <c r="D1547">
        <v>8.6</v>
      </c>
      <c r="E1547">
        <v>8.6</v>
      </c>
      <c r="F1547">
        <v>3716880</v>
      </c>
      <c r="G1547">
        <v>46743</v>
      </c>
      <c r="H1547" t="s">
        <v>539</v>
      </c>
      <c r="I1547" t="s">
        <v>1454</v>
      </c>
      <c r="J1547">
        <v>38.1</v>
      </c>
      <c r="K1547" t="s">
        <v>87</v>
      </c>
      <c r="L1547" s="2">
        <v>45294.610092592593</v>
      </c>
      <c r="M1547">
        <v>254.1</v>
      </c>
      <c r="N1547">
        <v>284</v>
      </c>
      <c r="O1547">
        <v>278.32</v>
      </c>
      <c r="R1547" t="str">
        <f t="shared" si="24"/>
        <v>TSL</v>
      </c>
    </row>
    <row r="1548" spans="1:18" x14ac:dyDescent="0.25">
      <c r="A1548" t="s">
        <v>1434</v>
      </c>
      <c r="B1548">
        <v>15.1</v>
      </c>
      <c r="C1548">
        <v>17.2</v>
      </c>
      <c r="D1548">
        <v>13.55</v>
      </c>
      <c r="E1548">
        <v>17.2</v>
      </c>
      <c r="F1548">
        <v>2401485</v>
      </c>
      <c r="G1548">
        <v>46744</v>
      </c>
      <c r="H1548" t="s">
        <v>540</v>
      </c>
      <c r="I1548" t="s">
        <v>1450</v>
      </c>
      <c r="J1548">
        <v>47.65</v>
      </c>
      <c r="K1548" t="s">
        <v>87</v>
      </c>
      <c r="L1548" s="2">
        <v>45294.610023148147</v>
      </c>
      <c r="M1548">
        <v>254.1</v>
      </c>
      <c r="N1548">
        <v>284</v>
      </c>
      <c r="O1548">
        <v>278.32</v>
      </c>
      <c r="R1548" t="str">
        <f t="shared" si="24"/>
        <v>TSL</v>
      </c>
    </row>
    <row r="1549" spans="1:18" x14ac:dyDescent="0.25">
      <c r="A1549" t="s">
        <v>1434</v>
      </c>
      <c r="B1549">
        <v>11.95</v>
      </c>
      <c r="C1549">
        <v>11.95</v>
      </c>
      <c r="D1549">
        <v>9.5</v>
      </c>
      <c r="E1549">
        <v>9.6999999999999993</v>
      </c>
      <c r="F1549">
        <v>2756625</v>
      </c>
      <c r="G1549">
        <v>46743</v>
      </c>
      <c r="H1549" t="s">
        <v>539</v>
      </c>
      <c r="I1549" t="s">
        <v>1451</v>
      </c>
      <c r="J1549">
        <v>38.1</v>
      </c>
      <c r="K1549" t="s">
        <v>87</v>
      </c>
      <c r="L1549" s="2">
        <v>45294.610011574077</v>
      </c>
      <c r="M1549">
        <v>254.1</v>
      </c>
      <c r="N1549">
        <v>284</v>
      </c>
      <c r="O1549">
        <v>278.32</v>
      </c>
      <c r="R1549" t="str">
        <f t="shared" si="24"/>
        <v>TSL</v>
      </c>
    </row>
    <row r="1550" spans="1:18" x14ac:dyDescent="0.25">
      <c r="A1550" t="s">
        <v>1434</v>
      </c>
      <c r="B1550">
        <v>15.1</v>
      </c>
      <c r="C1550">
        <v>16.2</v>
      </c>
      <c r="D1550">
        <v>13.55</v>
      </c>
      <c r="E1550">
        <v>16.2</v>
      </c>
      <c r="F1550">
        <v>1805910</v>
      </c>
      <c r="G1550">
        <v>46744</v>
      </c>
      <c r="H1550" t="s">
        <v>540</v>
      </c>
      <c r="I1550" t="s">
        <v>1447</v>
      </c>
      <c r="J1550">
        <v>47.65</v>
      </c>
      <c r="K1550" t="s">
        <v>87</v>
      </c>
      <c r="L1550" s="2">
        <v>45294.609965277778</v>
      </c>
      <c r="M1550">
        <v>254.1</v>
      </c>
      <c r="N1550">
        <v>284</v>
      </c>
      <c r="O1550">
        <v>278.32</v>
      </c>
      <c r="R1550" t="str">
        <f t="shared" si="24"/>
        <v>TSL</v>
      </c>
    </row>
    <row r="1551" spans="1:18" x14ac:dyDescent="0.25">
      <c r="A1551" t="s">
        <v>1434</v>
      </c>
      <c r="B1551">
        <v>11.95</v>
      </c>
      <c r="C1551">
        <v>11.95</v>
      </c>
      <c r="D1551">
        <v>11.15</v>
      </c>
      <c r="E1551">
        <v>11.15</v>
      </c>
      <c r="F1551">
        <v>1857165</v>
      </c>
      <c r="G1551">
        <v>46743</v>
      </c>
      <c r="H1551" t="s">
        <v>539</v>
      </c>
      <c r="I1551" t="s">
        <v>1448</v>
      </c>
      <c r="J1551">
        <v>38.1</v>
      </c>
      <c r="K1551" t="s">
        <v>87</v>
      </c>
      <c r="L1551" s="2">
        <v>45294.609965277778</v>
      </c>
      <c r="M1551">
        <v>254.1</v>
      </c>
      <c r="N1551">
        <v>279.8</v>
      </c>
      <c r="O1551">
        <v>274.20400000000001</v>
      </c>
      <c r="R1551" t="str">
        <f t="shared" si="24"/>
        <v>TSL</v>
      </c>
    </row>
    <row r="1552" spans="1:18" x14ac:dyDescent="0.25">
      <c r="A1552" t="s">
        <v>1434</v>
      </c>
      <c r="B1552">
        <v>15.1</v>
      </c>
      <c r="C1552">
        <v>15.7</v>
      </c>
      <c r="D1552">
        <v>13.55</v>
      </c>
      <c r="E1552">
        <v>15.5</v>
      </c>
      <c r="F1552">
        <v>1307535</v>
      </c>
      <c r="G1552">
        <v>46744</v>
      </c>
      <c r="H1552" t="s">
        <v>540</v>
      </c>
      <c r="I1552" t="s">
        <v>1444</v>
      </c>
      <c r="J1552">
        <v>47.65</v>
      </c>
      <c r="K1552" t="s">
        <v>87</v>
      </c>
      <c r="L1552" s="2">
        <v>45294.609907407408</v>
      </c>
      <c r="M1552">
        <v>254.1</v>
      </c>
      <c r="N1552">
        <v>279.8</v>
      </c>
      <c r="O1552">
        <v>274.20400000000001</v>
      </c>
      <c r="R1552" t="str">
        <f t="shared" si="24"/>
        <v>TSL</v>
      </c>
    </row>
    <row r="1553" spans="1:18" x14ac:dyDescent="0.25">
      <c r="A1553" t="s">
        <v>1434</v>
      </c>
      <c r="B1553">
        <v>11.95</v>
      </c>
      <c r="C1553">
        <v>11.95</v>
      </c>
      <c r="D1553">
        <v>11.25</v>
      </c>
      <c r="E1553">
        <v>11.9</v>
      </c>
      <c r="F1553">
        <v>1370895</v>
      </c>
      <c r="G1553">
        <v>46743</v>
      </c>
      <c r="H1553" t="s">
        <v>539</v>
      </c>
      <c r="I1553" t="s">
        <v>1445</v>
      </c>
      <c r="J1553">
        <v>38.1</v>
      </c>
      <c r="K1553" t="s">
        <v>87</v>
      </c>
      <c r="L1553" s="2">
        <v>45294.609907407408</v>
      </c>
      <c r="M1553">
        <v>254.1</v>
      </c>
      <c r="N1553">
        <v>279.8</v>
      </c>
      <c r="O1553">
        <v>274.20400000000001</v>
      </c>
      <c r="P1553" t="s">
        <v>89</v>
      </c>
      <c r="Q1553">
        <v>448.62</v>
      </c>
      <c r="R1553" t="str">
        <f t="shared" si="24"/>
        <v>TSL</v>
      </c>
    </row>
    <row r="1554" spans="1:18" x14ac:dyDescent="0.25">
      <c r="A1554" t="s">
        <v>1434</v>
      </c>
      <c r="B1554">
        <v>15.1</v>
      </c>
      <c r="C1554">
        <v>15.7</v>
      </c>
      <c r="D1554">
        <v>13.55</v>
      </c>
      <c r="E1554">
        <v>15.5</v>
      </c>
      <c r="F1554">
        <v>977895</v>
      </c>
      <c r="G1554">
        <v>46744</v>
      </c>
      <c r="H1554" t="s">
        <v>540</v>
      </c>
      <c r="I1554" t="s">
        <v>1441</v>
      </c>
      <c r="J1554">
        <v>47.65</v>
      </c>
      <c r="K1554" t="s">
        <v>87</v>
      </c>
      <c r="L1554" s="2">
        <v>45294.609861111108</v>
      </c>
      <c r="M1554">
        <v>254.1</v>
      </c>
      <c r="N1554">
        <v>279.8</v>
      </c>
      <c r="O1554">
        <v>274.20400000000001</v>
      </c>
      <c r="P1554" t="s">
        <v>89</v>
      </c>
      <c r="Q1554">
        <v>448.62</v>
      </c>
      <c r="R1554" t="str">
        <f t="shared" si="24"/>
        <v>TSL</v>
      </c>
    </row>
    <row r="1555" spans="1:18" x14ac:dyDescent="0.25">
      <c r="A1555" t="s">
        <v>1434</v>
      </c>
      <c r="B1555">
        <v>11.95</v>
      </c>
      <c r="C1555">
        <v>11.95</v>
      </c>
      <c r="D1555">
        <v>11.25</v>
      </c>
      <c r="E1555">
        <v>11.8</v>
      </c>
      <c r="F1555">
        <v>1159830</v>
      </c>
      <c r="G1555">
        <v>46743</v>
      </c>
      <c r="H1555" t="s">
        <v>539</v>
      </c>
      <c r="I1555" t="s">
        <v>1442</v>
      </c>
      <c r="J1555">
        <v>38.1</v>
      </c>
      <c r="K1555" t="s">
        <v>87</v>
      </c>
      <c r="L1555" s="2">
        <v>45294.609861111108</v>
      </c>
      <c r="M1555">
        <v>254.1</v>
      </c>
      <c r="N1555">
        <v>279.8</v>
      </c>
      <c r="O1555">
        <v>274.20400000000001</v>
      </c>
      <c r="P1555" t="s">
        <v>89</v>
      </c>
      <c r="Q1555">
        <v>448.62</v>
      </c>
      <c r="R1555" t="str">
        <f t="shared" si="24"/>
        <v>TSL</v>
      </c>
    </row>
    <row r="1556" spans="1:18" x14ac:dyDescent="0.25">
      <c r="A1556" t="s">
        <v>1434</v>
      </c>
      <c r="B1556">
        <v>15.1</v>
      </c>
      <c r="C1556">
        <v>15.7</v>
      </c>
      <c r="D1556">
        <v>13.55</v>
      </c>
      <c r="E1556">
        <v>15.65</v>
      </c>
      <c r="F1556">
        <v>718710</v>
      </c>
      <c r="G1556">
        <v>46744</v>
      </c>
      <c r="H1556" t="s">
        <v>540</v>
      </c>
      <c r="I1556" t="s">
        <v>1438</v>
      </c>
      <c r="J1556">
        <v>47.65</v>
      </c>
      <c r="K1556" t="s">
        <v>87</v>
      </c>
      <c r="L1556" s="2">
        <v>45294.609803240739</v>
      </c>
      <c r="M1556">
        <v>254.1</v>
      </c>
      <c r="N1556">
        <v>279.8</v>
      </c>
      <c r="O1556">
        <v>274.20400000000001</v>
      </c>
      <c r="R1556" t="str">
        <f t="shared" si="24"/>
        <v>TSL</v>
      </c>
    </row>
    <row r="1557" spans="1:18" x14ac:dyDescent="0.25">
      <c r="A1557" t="s">
        <v>1434</v>
      </c>
      <c r="B1557">
        <v>11.95</v>
      </c>
      <c r="C1557">
        <v>11.95</v>
      </c>
      <c r="D1557">
        <v>11.25</v>
      </c>
      <c r="E1557">
        <v>11.25</v>
      </c>
      <c r="F1557">
        <v>767910</v>
      </c>
      <c r="G1557">
        <v>46743</v>
      </c>
      <c r="H1557" t="s">
        <v>539</v>
      </c>
      <c r="I1557" t="s">
        <v>1439</v>
      </c>
      <c r="J1557">
        <v>38.1</v>
      </c>
      <c r="K1557" t="s">
        <v>87</v>
      </c>
      <c r="L1557" s="2">
        <v>45294.609803240739</v>
      </c>
      <c r="M1557">
        <v>254.1</v>
      </c>
      <c r="N1557">
        <v>279.8</v>
      </c>
      <c r="O1557">
        <v>274.20400000000001</v>
      </c>
      <c r="R1557" t="str">
        <f t="shared" si="24"/>
        <v>TSL</v>
      </c>
    </row>
    <row r="1558" spans="1:18" x14ac:dyDescent="0.25">
      <c r="A1558" t="s">
        <v>1434</v>
      </c>
      <c r="B1558">
        <v>15.1</v>
      </c>
      <c r="C1558">
        <v>15.25</v>
      </c>
      <c r="D1558">
        <v>13.55</v>
      </c>
      <c r="E1558">
        <v>15.25</v>
      </c>
      <c r="F1558">
        <v>358305</v>
      </c>
      <c r="G1558">
        <v>46744</v>
      </c>
      <c r="H1558" t="s">
        <v>540</v>
      </c>
      <c r="I1558" t="s">
        <v>1435</v>
      </c>
      <c r="J1558">
        <v>47.65</v>
      </c>
      <c r="K1558" t="s">
        <v>87</v>
      </c>
      <c r="L1558" s="2">
        <v>45294.609756944446</v>
      </c>
      <c r="M1558">
        <v>254.1</v>
      </c>
      <c r="N1558">
        <v>279.8</v>
      </c>
      <c r="O1558">
        <v>274.20400000000001</v>
      </c>
      <c r="P1558" t="s">
        <v>89</v>
      </c>
      <c r="Q1558">
        <v>448.62</v>
      </c>
      <c r="R1558" t="str">
        <f t="shared" si="24"/>
        <v>TSL</v>
      </c>
    </row>
    <row r="1559" spans="1:18" x14ac:dyDescent="0.25">
      <c r="A1559" t="s">
        <v>1434</v>
      </c>
      <c r="B1559">
        <v>11.95</v>
      </c>
      <c r="C1559">
        <v>11.95</v>
      </c>
      <c r="D1559">
        <v>11.75</v>
      </c>
      <c r="E1559">
        <v>11.9</v>
      </c>
      <c r="F1559">
        <v>358515</v>
      </c>
      <c r="G1559">
        <v>46743</v>
      </c>
      <c r="H1559" t="s">
        <v>539</v>
      </c>
      <c r="I1559" t="s">
        <v>1436</v>
      </c>
      <c r="J1559">
        <v>38.1</v>
      </c>
      <c r="K1559" t="s">
        <v>87</v>
      </c>
      <c r="L1559" s="2">
        <v>45294.60974537037</v>
      </c>
      <c r="M1559">
        <v>254.1</v>
      </c>
      <c r="N1559">
        <v>279.8</v>
      </c>
      <c r="O1559">
        <v>274.20400000000001</v>
      </c>
      <c r="R1559" t="str">
        <f t="shared" si="24"/>
        <v>TSL</v>
      </c>
    </row>
    <row r="1560" spans="1:18" x14ac:dyDescent="0.25">
      <c r="A1560" t="s">
        <v>1400</v>
      </c>
      <c r="B1560">
        <v>16.55</v>
      </c>
      <c r="C1560">
        <v>16.600000000000001</v>
      </c>
      <c r="D1560">
        <v>13.55</v>
      </c>
      <c r="E1560">
        <v>16.100000000000001</v>
      </c>
      <c r="F1560">
        <v>12258030</v>
      </c>
      <c r="G1560">
        <v>46744</v>
      </c>
      <c r="H1560" t="s">
        <v>540</v>
      </c>
      <c r="I1560" t="s">
        <v>1432</v>
      </c>
      <c r="J1560">
        <v>47.65</v>
      </c>
      <c r="K1560" t="s">
        <v>87</v>
      </c>
      <c r="L1560" s="2">
        <v>45294.609699074077</v>
      </c>
      <c r="M1560">
        <v>254.1</v>
      </c>
      <c r="N1560">
        <v>279.8</v>
      </c>
      <c r="O1560">
        <v>274.20400000000001</v>
      </c>
      <c r="P1560" t="s">
        <v>89</v>
      </c>
      <c r="Q1560">
        <v>448.62</v>
      </c>
      <c r="R1560" t="str">
        <f t="shared" si="24"/>
        <v>TSL</v>
      </c>
    </row>
    <row r="1561" spans="1:18" x14ac:dyDescent="0.25">
      <c r="A1561" t="s">
        <v>1400</v>
      </c>
      <c r="B1561">
        <v>10.55</v>
      </c>
      <c r="C1561">
        <v>13.7</v>
      </c>
      <c r="D1561">
        <v>10.55</v>
      </c>
      <c r="E1561">
        <v>11.4</v>
      </c>
      <c r="F1561">
        <v>10041210</v>
      </c>
      <c r="G1561">
        <v>46743</v>
      </c>
      <c r="H1561" t="s">
        <v>539</v>
      </c>
      <c r="I1561" t="s">
        <v>1433</v>
      </c>
      <c r="J1561">
        <v>38.1</v>
      </c>
      <c r="K1561" t="s">
        <v>87</v>
      </c>
      <c r="L1561" s="2">
        <v>45294.609699074077</v>
      </c>
      <c r="M1561">
        <v>254.1</v>
      </c>
      <c r="N1561">
        <v>279.8</v>
      </c>
      <c r="O1561">
        <v>274.20400000000001</v>
      </c>
      <c r="R1561" t="str">
        <f t="shared" si="24"/>
        <v>TSL</v>
      </c>
    </row>
    <row r="1562" spans="1:18" x14ac:dyDescent="0.25">
      <c r="A1562" t="s">
        <v>1400</v>
      </c>
      <c r="B1562">
        <v>16.55</v>
      </c>
      <c r="C1562">
        <v>16.600000000000001</v>
      </c>
      <c r="D1562">
        <v>13.55</v>
      </c>
      <c r="E1562">
        <v>16.2</v>
      </c>
      <c r="F1562">
        <v>11804745</v>
      </c>
      <c r="G1562">
        <v>46744</v>
      </c>
      <c r="H1562" t="s">
        <v>540</v>
      </c>
      <c r="I1562" t="s">
        <v>1429</v>
      </c>
      <c r="J1562">
        <v>47.65</v>
      </c>
      <c r="K1562" t="s">
        <v>87</v>
      </c>
      <c r="L1562" s="2">
        <v>45294.6096412037</v>
      </c>
      <c r="M1562">
        <v>254.1</v>
      </c>
      <c r="N1562">
        <v>279.8</v>
      </c>
      <c r="O1562">
        <v>274.20400000000001</v>
      </c>
      <c r="R1562" t="str">
        <f t="shared" si="24"/>
        <v>TSL</v>
      </c>
    </row>
    <row r="1563" spans="1:18" x14ac:dyDescent="0.25">
      <c r="A1563" t="s">
        <v>1400</v>
      </c>
      <c r="B1563">
        <v>10.55</v>
      </c>
      <c r="C1563">
        <v>13.7</v>
      </c>
      <c r="D1563">
        <v>10.55</v>
      </c>
      <c r="E1563">
        <v>10.9</v>
      </c>
      <c r="F1563">
        <v>9560370</v>
      </c>
      <c r="G1563">
        <v>46743</v>
      </c>
      <c r="H1563" t="s">
        <v>539</v>
      </c>
      <c r="I1563" t="s">
        <v>1430</v>
      </c>
      <c r="J1563">
        <v>38.1</v>
      </c>
      <c r="K1563" t="s">
        <v>87</v>
      </c>
      <c r="L1563" s="2">
        <v>45294.6096412037</v>
      </c>
      <c r="M1563">
        <v>254.1</v>
      </c>
      <c r="N1563">
        <v>280.85000000000002</v>
      </c>
      <c r="O1563">
        <v>275.233</v>
      </c>
      <c r="R1563" t="str">
        <f t="shared" si="24"/>
        <v>TSL</v>
      </c>
    </row>
    <row r="1564" spans="1:18" x14ac:dyDescent="0.25">
      <c r="A1564" t="s">
        <v>1400</v>
      </c>
      <c r="B1564">
        <v>16.55</v>
      </c>
      <c r="C1564">
        <v>16.55</v>
      </c>
      <c r="D1564">
        <v>13.55</v>
      </c>
      <c r="E1564">
        <v>15.9</v>
      </c>
      <c r="F1564">
        <v>11095185</v>
      </c>
      <c r="G1564">
        <v>46744</v>
      </c>
      <c r="H1564" t="s">
        <v>540</v>
      </c>
      <c r="I1564" t="s">
        <v>1426</v>
      </c>
      <c r="J1564">
        <v>47.65</v>
      </c>
      <c r="K1564" t="s">
        <v>87</v>
      </c>
      <c r="L1564" s="2">
        <v>45294.609571759262</v>
      </c>
      <c r="M1564">
        <v>254.1</v>
      </c>
      <c r="N1564">
        <v>280.85000000000002</v>
      </c>
      <c r="O1564">
        <v>275.233</v>
      </c>
      <c r="R1564" t="str">
        <f t="shared" si="24"/>
        <v>TSL</v>
      </c>
    </row>
    <row r="1565" spans="1:18" x14ac:dyDescent="0.25">
      <c r="A1565" t="s">
        <v>1400</v>
      </c>
      <c r="B1565">
        <v>10.55</v>
      </c>
      <c r="C1565">
        <v>13.7</v>
      </c>
      <c r="D1565">
        <v>10.55</v>
      </c>
      <c r="E1565">
        <v>11.1</v>
      </c>
      <c r="F1565">
        <v>8680935</v>
      </c>
      <c r="G1565">
        <v>46743</v>
      </c>
      <c r="H1565" t="s">
        <v>539</v>
      </c>
      <c r="I1565" t="s">
        <v>1427</v>
      </c>
      <c r="J1565">
        <v>38.1</v>
      </c>
      <c r="K1565" t="s">
        <v>87</v>
      </c>
      <c r="L1565" s="2">
        <v>45294.609571759262</v>
      </c>
      <c r="M1565">
        <v>254.1</v>
      </c>
      <c r="N1565">
        <v>280.85000000000002</v>
      </c>
      <c r="O1565">
        <v>275.233</v>
      </c>
      <c r="R1565" t="str">
        <f t="shared" si="24"/>
        <v>TSL</v>
      </c>
    </row>
    <row r="1566" spans="1:18" x14ac:dyDescent="0.25">
      <c r="A1566" t="s">
        <v>1400</v>
      </c>
      <c r="B1566">
        <v>16.55</v>
      </c>
      <c r="C1566">
        <v>16.55</v>
      </c>
      <c r="D1566">
        <v>13.55</v>
      </c>
      <c r="E1566">
        <v>14.9</v>
      </c>
      <c r="F1566">
        <v>10552545</v>
      </c>
      <c r="G1566">
        <v>46744</v>
      </c>
      <c r="H1566" t="s">
        <v>540</v>
      </c>
      <c r="I1566" t="s">
        <v>1423</v>
      </c>
      <c r="J1566">
        <v>47.65</v>
      </c>
      <c r="K1566" t="s">
        <v>87</v>
      </c>
      <c r="L1566" s="2">
        <v>45294.609525462962</v>
      </c>
      <c r="M1566">
        <v>254.1</v>
      </c>
      <c r="N1566">
        <v>280.85000000000002</v>
      </c>
      <c r="O1566">
        <v>275.233</v>
      </c>
      <c r="R1566" t="str">
        <f t="shared" si="24"/>
        <v>TSL</v>
      </c>
    </row>
    <row r="1567" spans="1:18" x14ac:dyDescent="0.25">
      <c r="A1567" t="s">
        <v>1400</v>
      </c>
      <c r="B1567">
        <v>10.55</v>
      </c>
      <c r="C1567">
        <v>13.7</v>
      </c>
      <c r="D1567">
        <v>10.55</v>
      </c>
      <c r="E1567">
        <v>11.45</v>
      </c>
      <c r="F1567">
        <v>8342355</v>
      </c>
      <c r="G1567">
        <v>46743</v>
      </c>
      <c r="H1567" t="s">
        <v>539</v>
      </c>
      <c r="I1567" t="s">
        <v>1424</v>
      </c>
      <c r="J1567">
        <v>38.1</v>
      </c>
      <c r="K1567" t="s">
        <v>87</v>
      </c>
      <c r="L1567" s="2">
        <v>45294.609513888892</v>
      </c>
      <c r="M1567">
        <v>254.1</v>
      </c>
      <c r="N1567">
        <v>280.85000000000002</v>
      </c>
      <c r="O1567">
        <v>275.233</v>
      </c>
      <c r="R1567" t="str">
        <f t="shared" si="24"/>
        <v>TSL</v>
      </c>
    </row>
    <row r="1568" spans="1:18" x14ac:dyDescent="0.25">
      <c r="A1568" t="s">
        <v>1400</v>
      </c>
      <c r="B1568">
        <v>16.55</v>
      </c>
      <c r="C1568">
        <v>16.55</v>
      </c>
      <c r="D1568">
        <v>13.55</v>
      </c>
      <c r="E1568">
        <v>15.05</v>
      </c>
      <c r="F1568">
        <v>9907545</v>
      </c>
      <c r="G1568">
        <v>46744</v>
      </c>
      <c r="H1568" t="s">
        <v>540</v>
      </c>
      <c r="I1568" t="s">
        <v>1420</v>
      </c>
      <c r="J1568">
        <v>47.65</v>
      </c>
      <c r="K1568" t="s">
        <v>87</v>
      </c>
      <c r="L1568" s="2">
        <v>45294.609467592592</v>
      </c>
      <c r="M1568">
        <v>254.1</v>
      </c>
      <c r="N1568">
        <v>280.85000000000002</v>
      </c>
      <c r="O1568">
        <v>275.233</v>
      </c>
      <c r="R1568" t="str">
        <f t="shared" si="24"/>
        <v>TSL</v>
      </c>
    </row>
    <row r="1569" spans="1:18" x14ac:dyDescent="0.25">
      <c r="A1569" t="s">
        <v>1400</v>
      </c>
      <c r="B1569">
        <v>10.55</v>
      </c>
      <c r="C1569">
        <v>13.7</v>
      </c>
      <c r="D1569">
        <v>10.55</v>
      </c>
      <c r="E1569">
        <v>11.95</v>
      </c>
      <c r="F1569">
        <v>7756380</v>
      </c>
      <c r="G1569">
        <v>46743</v>
      </c>
      <c r="H1569" t="s">
        <v>539</v>
      </c>
      <c r="I1569" t="s">
        <v>1421</v>
      </c>
      <c r="J1569">
        <v>38.1</v>
      </c>
      <c r="K1569" t="s">
        <v>87</v>
      </c>
      <c r="L1569" s="2">
        <v>45294.609467592592</v>
      </c>
      <c r="M1569">
        <v>254.1</v>
      </c>
      <c r="N1569">
        <v>278.60000000000002</v>
      </c>
      <c r="O1569">
        <v>273.02800000000002</v>
      </c>
      <c r="R1569" t="str">
        <f t="shared" si="24"/>
        <v>TSL</v>
      </c>
    </row>
    <row r="1570" spans="1:18" x14ac:dyDescent="0.25">
      <c r="A1570" t="s">
        <v>1400</v>
      </c>
      <c r="B1570">
        <v>16.55</v>
      </c>
      <c r="C1570">
        <v>16.55</v>
      </c>
      <c r="D1570">
        <v>13.55</v>
      </c>
      <c r="E1570">
        <v>15.65</v>
      </c>
      <c r="F1570">
        <v>9099150</v>
      </c>
      <c r="G1570">
        <v>46744</v>
      </c>
      <c r="H1570" t="s">
        <v>540</v>
      </c>
      <c r="I1570" t="s">
        <v>1417</v>
      </c>
      <c r="J1570">
        <v>47.65</v>
      </c>
      <c r="K1570" t="s">
        <v>87</v>
      </c>
      <c r="L1570" s="2">
        <v>45294.609409722223</v>
      </c>
      <c r="M1570">
        <v>254.1</v>
      </c>
      <c r="N1570">
        <v>278.60000000000002</v>
      </c>
      <c r="O1570">
        <v>273.02800000000002</v>
      </c>
      <c r="R1570" t="str">
        <f t="shared" si="24"/>
        <v>TSL</v>
      </c>
    </row>
    <row r="1571" spans="1:18" x14ac:dyDescent="0.25">
      <c r="A1571" t="s">
        <v>1400</v>
      </c>
      <c r="B1571">
        <v>10.55</v>
      </c>
      <c r="C1571">
        <v>13.7</v>
      </c>
      <c r="D1571">
        <v>10.55</v>
      </c>
      <c r="E1571">
        <v>11.25</v>
      </c>
      <c r="F1571">
        <v>7226385</v>
      </c>
      <c r="G1571">
        <v>46743</v>
      </c>
      <c r="H1571" t="s">
        <v>539</v>
      </c>
      <c r="I1571" t="s">
        <v>1418</v>
      </c>
      <c r="J1571">
        <v>38.1</v>
      </c>
      <c r="K1571" t="s">
        <v>87</v>
      </c>
      <c r="L1571" s="2">
        <v>45294.609409722223</v>
      </c>
      <c r="M1571">
        <v>254.1</v>
      </c>
      <c r="N1571">
        <v>278.60000000000002</v>
      </c>
      <c r="O1571">
        <v>273.02800000000002</v>
      </c>
      <c r="R1571" t="str">
        <f t="shared" si="24"/>
        <v>TSL</v>
      </c>
    </row>
    <row r="1572" spans="1:18" x14ac:dyDescent="0.25">
      <c r="A1572" t="s">
        <v>1400</v>
      </c>
      <c r="B1572">
        <v>16.55</v>
      </c>
      <c r="C1572">
        <v>16.55</v>
      </c>
      <c r="D1572">
        <v>13.55</v>
      </c>
      <c r="E1572">
        <v>15</v>
      </c>
      <c r="F1572">
        <v>8290680</v>
      </c>
      <c r="G1572">
        <v>46744</v>
      </c>
      <c r="H1572" t="s">
        <v>540</v>
      </c>
      <c r="I1572" t="s">
        <v>1414</v>
      </c>
      <c r="J1572">
        <v>47.65</v>
      </c>
      <c r="K1572" t="s">
        <v>87</v>
      </c>
      <c r="L1572" s="2">
        <v>45294.609351851854</v>
      </c>
      <c r="M1572">
        <v>254.1</v>
      </c>
      <c r="N1572">
        <v>278.60000000000002</v>
      </c>
      <c r="O1572">
        <v>273.02800000000002</v>
      </c>
      <c r="R1572" t="str">
        <f t="shared" si="24"/>
        <v>TSL</v>
      </c>
    </row>
    <row r="1573" spans="1:18" x14ac:dyDescent="0.25">
      <c r="A1573" t="s">
        <v>1400</v>
      </c>
      <c r="B1573">
        <v>10.55</v>
      </c>
      <c r="C1573">
        <v>13.7</v>
      </c>
      <c r="D1573">
        <v>10.55</v>
      </c>
      <c r="E1573">
        <v>12.3</v>
      </c>
      <c r="F1573">
        <v>6335925</v>
      </c>
      <c r="G1573">
        <v>46743</v>
      </c>
      <c r="H1573" t="s">
        <v>539</v>
      </c>
      <c r="I1573" t="s">
        <v>1415</v>
      </c>
      <c r="J1573">
        <v>38.1</v>
      </c>
      <c r="K1573" t="s">
        <v>87</v>
      </c>
      <c r="L1573" s="2">
        <v>45294.609351851854</v>
      </c>
      <c r="M1573">
        <v>254.1</v>
      </c>
      <c r="N1573">
        <v>278.60000000000002</v>
      </c>
      <c r="O1573">
        <v>273.02800000000002</v>
      </c>
      <c r="R1573" t="str">
        <f t="shared" si="24"/>
        <v>TSL</v>
      </c>
    </row>
    <row r="1574" spans="1:18" x14ac:dyDescent="0.25">
      <c r="A1574" t="s">
        <v>1400</v>
      </c>
      <c r="B1574">
        <v>16.55</v>
      </c>
      <c r="C1574">
        <v>16.55</v>
      </c>
      <c r="D1574">
        <v>13.55</v>
      </c>
      <c r="E1574">
        <v>14.55</v>
      </c>
      <c r="F1574">
        <v>7544925</v>
      </c>
      <c r="G1574">
        <v>46744</v>
      </c>
      <c r="H1574" t="s">
        <v>540</v>
      </c>
      <c r="I1574" t="s">
        <v>1411</v>
      </c>
      <c r="J1574">
        <v>47.65</v>
      </c>
      <c r="K1574" t="s">
        <v>87</v>
      </c>
      <c r="L1574" s="2">
        <v>45294.609293981484</v>
      </c>
      <c r="M1574">
        <v>254.1</v>
      </c>
      <c r="N1574">
        <v>278.60000000000002</v>
      </c>
      <c r="O1574">
        <v>273.02800000000002</v>
      </c>
      <c r="R1574" t="str">
        <f t="shared" si="24"/>
        <v>TSL</v>
      </c>
    </row>
    <row r="1575" spans="1:18" x14ac:dyDescent="0.25">
      <c r="A1575" t="s">
        <v>1400</v>
      </c>
      <c r="B1575">
        <v>10.55</v>
      </c>
      <c r="C1575">
        <v>13.7</v>
      </c>
      <c r="D1575">
        <v>10.55</v>
      </c>
      <c r="E1575">
        <v>12.3</v>
      </c>
      <c r="F1575">
        <v>5764680</v>
      </c>
      <c r="G1575">
        <v>46743</v>
      </c>
      <c r="H1575" t="s">
        <v>539</v>
      </c>
      <c r="I1575" t="s">
        <v>1412</v>
      </c>
      <c r="J1575">
        <v>38.1</v>
      </c>
      <c r="K1575" t="s">
        <v>87</v>
      </c>
      <c r="L1575" s="2">
        <v>45294.609293981484</v>
      </c>
      <c r="M1575">
        <v>254.1</v>
      </c>
      <c r="N1575">
        <v>278.60000000000002</v>
      </c>
      <c r="O1575">
        <v>273.02800000000002</v>
      </c>
      <c r="P1575" t="s">
        <v>89</v>
      </c>
      <c r="Q1575">
        <v>413.34</v>
      </c>
      <c r="R1575" t="str">
        <f t="shared" si="24"/>
        <v>TSL</v>
      </c>
    </row>
    <row r="1576" spans="1:18" x14ac:dyDescent="0.25">
      <c r="A1576" t="s">
        <v>1400</v>
      </c>
      <c r="B1576">
        <v>16.55</v>
      </c>
      <c r="C1576">
        <v>16.55</v>
      </c>
      <c r="D1576">
        <v>13.55</v>
      </c>
      <c r="E1576">
        <v>14.05</v>
      </c>
      <c r="F1576">
        <v>6754230</v>
      </c>
      <c r="G1576">
        <v>46744</v>
      </c>
      <c r="H1576" t="s">
        <v>540</v>
      </c>
      <c r="I1576" t="s">
        <v>1408</v>
      </c>
      <c r="J1576">
        <v>47.65</v>
      </c>
      <c r="K1576" t="s">
        <v>87</v>
      </c>
      <c r="L1576" s="2">
        <v>45294.609247685185</v>
      </c>
      <c r="M1576">
        <v>254.1</v>
      </c>
      <c r="N1576">
        <v>278.60000000000002</v>
      </c>
      <c r="O1576">
        <v>273.02800000000002</v>
      </c>
      <c r="R1576" t="str">
        <f t="shared" si="24"/>
        <v>TSL</v>
      </c>
    </row>
    <row r="1577" spans="1:18" x14ac:dyDescent="0.25">
      <c r="A1577" t="s">
        <v>1400</v>
      </c>
      <c r="B1577">
        <v>10.55</v>
      </c>
      <c r="C1577">
        <v>13.7</v>
      </c>
      <c r="D1577">
        <v>10.55</v>
      </c>
      <c r="E1577">
        <v>11.8</v>
      </c>
      <c r="F1577">
        <v>4763325</v>
      </c>
      <c r="G1577">
        <v>46743</v>
      </c>
      <c r="H1577" t="s">
        <v>539</v>
      </c>
      <c r="I1577" t="s">
        <v>1409</v>
      </c>
      <c r="J1577">
        <v>38.1</v>
      </c>
      <c r="K1577" t="s">
        <v>87</v>
      </c>
      <c r="L1577" s="2">
        <v>45294.609247685185</v>
      </c>
      <c r="M1577">
        <v>254.1</v>
      </c>
      <c r="N1577">
        <v>278.60000000000002</v>
      </c>
      <c r="O1577">
        <v>273.02800000000002</v>
      </c>
      <c r="R1577" t="str">
        <f t="shared" si="24"/>
        <v>TSL</v>
      </c>
    </row>
    <row r="1578" spans="1:18" x14ac:dyDescent="0.25">
      <c r="A1578" t="s">
        <v>1400</v>
      </c>
      <c r="B1578">
        <v>16.55</v>
      </c>
      <c r="C1578">
        <v>16.55</v>
      </c>
      <c r="D1578">
        <v>15</v>
      </c>
      <c r="E1578">
        <v>15.25</v>
      </c>
      <c r="F1578">
        <v>3836370</v>
      </c>
      <c r="G1578">
        <v>46744</v>
      </c>
      <c r="H1578" t="s">
        <v>540</v>
      </c>
      <c r="I1578" t="s">
        <v>1405</v>
      </c>
      <c r="J1578">
        <v>47.65</v>
      </c>
      <c r="K1578" t="s">
        <v>87</v>
      </c>
      <c r="L1578" s="2">
        <v>45294.609178240738</v>
      </c>
      <c r="M1578">
        <v>254.1</v>
      </c>
      <c r="N1578">
        <v>278.60000000000002</v>
      </c>
      <c r="O1578">
        <v>273.02800000000002</v>
      </c>
      <c r="R1578" t="str">
        <f t="shared" si="24"/>
        <v>TSL</v>
      </c>
    </row>
    <row r="1579" spans="1:18" x14ac:dyDescent="0.25">
      <c r="A1579" t="s">
        <v>1400</v>
      </c>
      <c r="B1579">
        <v>10.55</v>
      </c>
      <c r="C1579">
        <v>13.7</v>
      </c>
      <c r="D1579">
        <v>10.55</v>
      </c>
      <c r="E1579">
        <v>11.45</v>
      </c>
      <c r="F1579">
        <v>3177300</v>
      </c>
      <c r="G1579">
        <v>46743</v>
      </c>
      <c r="H1579" t="s">
        <v>539</v>
      </c>
      <c r="I1579" t="s">
        <v>1406</v>
      </c>
      <c r="J1579">
        <v>38.1</v>
      </c>
      <c r="K1579" t="s">
        <v>87</v>
      </c>
      <c r="L1579" s="2">
        <v>45294.609166666669</v>
      </c>
      <c r="M1579">
        <v>254.1</v>
      </c>
      <c r="N1579">
        <v>278.60000000000002</v>
      </c>
      <c r="O1579">
        <v>273.02800000000002</v>
      </c>
      <c r="R1579" t="str">
        <f t="shared" si="24"/>
        <v>TSL</v>
      </c>
    </row>
    <row r="1580" spans="1:18" x14ac:dyDescent="0.25">
      <c r="A1580" t="s">
        <v>1400</v>
      </c>
      <c r="B1580">
        <v>16.55</v>
      </c>
      <c r="C1580">
        <v>16.55</v>
      </c>
      <c r="D1580">
        <v>15</v>
      </c>
      <c r="E1580">
        <v>15.8</v>
      </c>
      <c r="F1580">
        <v>2867955</v>
      </c>
      <c r="G1580">
        <v>46744</v>
      </c>
      <c r="H1580" t="s">
        <v>540</v>
      </c>
      <c r="I1580" t="s">
        <v>1403</v>
      </c>
      <c r="J1580">
        <v>47.65</v>
      </c>
      <c r="K1580" t="s">
        <v>87</v>
      </c>
      <c r="L1580" s="2">
        <v>45294.609120370369</v>
      </c>
      <c r="M1580">
        <v>254.1</v>
      </c>
      <c r="N1580">
        <v>278.60000000000002</v>
      </c>
      <c r="O1580">
        <v>273.02800000000002</v>
      </c>
      <c r="R1580" t="str">
        <f t="shared" si="24"/>
        <v>TSL</v>
      </c>
    </row>
    <row r="1581" spans="1:18" x14ac:dyDescent="0.25">
      <c r="A1581" t="s">
        <v>1400</v>
      </c>
      <c r="B1581">
        <v>10.55</v>
      </c>
      <c r="C1581">
        <v>13.7</v>
      </c>
      <c r="D1581">
        <v>10.55</v>
      </c>
      <c r="E1581">
        <v>11.45</v>
      </c>
      <c r="F1581">
        <v>2355810</v>
      </c>
      <c r="G1581">
        <v>46743</v>
      </c>
      <c r="H1581" t="s">
        <v>539</v>
      </c>
      <c r="I1581" t="s">
        <v>1404</v>
      </c>
      <c r="J1581">
        <v>38.1</v>
      </c>
      <c r="K1581" t="s">
        <v>87</v>
      </c>
      <c r="L1581" s="2">
        <v>45294.609120370369</v>
      </c>
      <c r="M1581">
        <v>254.1</v>
      </c>
      <c r="N1581">
        <v>278.60000000000002</v>
      </c>
      <c r="O1581">
        <v>273.02800000000002</v>
      </c>
      <c r="R1581" t="str">
        <f t="shared" si="24"/>
        <v>TSL</v>
      </c>
    </row>
    <row r="1582" spans="1:18" x14ac:dyDescent="0.25">
      <c r="A1582" t="s">
        <v>1400</v>
      </c>
      <c r="B1582">
        <v>16.55</v>
      </c>
      <c r="C1582">
        <v>16.55</v>
      </c>
      <c r="D1582">
        <v>15</v>
      </c>
      <c r="E1582">
        <v>15.45</v>
      </c>
      <c r="F1582">
        <v>1752825</v>
      </c>
      <c r="G1582">
        <v>46744</v>
      </c>
      <c r="H1582" t="s">
        <v>540</v>
      </c>
      <c r="I1582" t="s">
        <v>1401</v>
      </c>
      <c r="J1582">
        <v>47.65</v>
      </c>
      <c r="K1582" t="s">
        <v>87</v>
      </c>
      <c r="L1582" s="2">
        <v>45294.6090625</v>
      </c>
      <c r="M1582">
        <v>254.1</v>
      </c>
      <c r="N1582">
        <v>278.60000000000002</v>
      </c>
      <c r="O1582">
        <v>273.02800000000002</v>
      </c>
      <c r="R1582" t="str">
        <f t="shared" si="24"/>
        <v>TSL</v>
      </c>
    </row>
    <row r="1583" spans="1:18" x14ac:dyDescent="0.25">
      <c r="A1583" t="s">
        <v>1400</v>
      </c>
      <c r="B1583">
        <v>10.55</v>
      </c>
      <c r="C1583">
        <v>13.7</v>
      </c>
      <c r="D1583">
        <v>10.55</v>
      </c>
      <c r="E1583">
        <v>13.4</v>
      </c>
      <c r="F1583">
        <v>1261410</v>
      </c>
      <c r="G1583">
        <v>46743</v>
      </c>
      <c r="H1583" t="s">
        <v>539</v>
      </c>
      <c r="I1583" t="s">
        <v>1402</v>
      </c>
      <c r="J1583">
        <v>38.1</v>
      </c>
      <c r="K1583" t="s">
        <v>87</v>
      </c>
      <c r="L1583" s="2">
        <v>45294.6090625</v>
      </c>
      <c r="M1583">
        <v>254.1</v>
      </c>
      <c r="N1583">
        <v>278.60000000000002</v>
      </c>
      <c r="O1583">
        <v>273.02800000000002</v>
      </c>
      <c r="R1583" t="str">
        <f t="shared" si="24"/>
        <v>TSL</v>
      </c>
    </row>
    <row r="1584" spans="1:18" x14ac:dyDescent="0.25">
      <c r="A1584" t="s">
        <v>1362</v>
      </c>
      <c r="B1584">
        <v>21.2</v>
      </c>
      <c r="C1584">
        <v>21.5</v>
      </c>
      <c r="D1584">
        <v>16.45</v>
      </c>
      <c r="E1584">
        <v>16.45</v>
      </c>
      <c r="F1584">
        <v>5375085</v>
      </c>
      <c r="G1584">
        <v>46744</v>
      </c>
      <c r="H1584" t="s">
        <v>540</v>
      </c>
      <c r="I1584" t="s">
        <v>1398</v>
      </c>
      <c r="J1584">
        <v>47.65</v>
      </c>
      <c r="K1584" t="s">
        <v>87</v>
      </c>
      <c r="L1584" s="2">
        <v>45294.609016203707</v>
      </c>
      <c r="M1584">
        <v>254.1</v>
      </c>
      <c r="N1584">
        <v>278.60000000000002</v>
      </c>
      <c r="O1584">
        <v>273.02800000000002</v>
      </c>
      <c r="R1584" t="str">
        <f t="shared" si="24"/>
        <v>TSL</v>
      </c>
    </row>
    <row r="1585" spans="1:18" x14ac:dyDescent="0.25">
      <c r="A1585" t="s">
        <v>1362</v>
      </c>
      <c r="B1585">
        <v>8.65</v>
      </c>
      <c r="C1585">
        <v>11.6</v>
      </c>
      <c r="D1585">
        <v>8.1999999999999993</v>
      </c>
      <c r="E1585">
        <v>10.75</v>
      </c>
      <c r="F1585">
        <v>5587305</v>
      </c>
      <c r="G1585">
        <v>46743</v>
      </c>
      <c r="H1585" t="s">
        <v>539</v>
      </c>
      <c r="I1585" t="s">
        <v>1399</v>
      </c>
      <c r="J1585">
        <v>38.1</v>
      </c>
      <c r="K1585" t="s">
        <v>87</v>
      </c>
      <c r="L1585" s="2">
        <v>45294.60900462963</v>
      </c>
      <c r="M1585">
        <v>254.1</v>
      </c>
      <c r="N1585">
        <v>278.35000000000002</v>
      </c>
      <c r="O1585">
        <v>272.78300000000002</v>
      </c>
      <c r="R1585" t="str">
        <f t="shared" si="24"/>
        <v>TSL</v>
      </c>
    </row>
    <row r="1586" spans="1:18" x14ac:dyDescent="0.25">
      <c r="A1586" t="s">
        <v>1362</v>
      </c>
      <c r="B1586">
        <v>21.2</v>
      </c>
      <c r="C1586">
        <v>21.5</v>
      </c>
      <c r="D1586">
        <v>18.2</v>
      </c>
      <c r="E1586">
        <v>19.100000000000001</v>
      </c>
      <c r="F1586">
        <v>4239855</v>
      </c>
      <c r="G1586">
        <v>46744</v>
      </c>
      <c r="H1586" t="s">
        <v>540</v>
      </c>
      <c r="I1586" t="s">
        <v>1395</v>
      </c>
      <c r="J1586">
        <v>47.65</v>
      </c>
      <c r="K1586" t="s">
        <v>87</v>
      </c>
      <c r="L1586" s="2">
        <v>45294.608958333331</v>
      </c>
      <c r="M1586">
        <v>254.1</v>
      </c>
      <c r="N1586">
        <v>279.3</v>
      </c>
      <c r="O1586">
        <v>273.714</v>
      </c>
      <c r="R1586" t="str">
        <f t="shared" si="24"/>
        <v>TSL</v>
      </c>
    </row>
    <row r="1587" spans="1:18" x14ac:dyDescent="0.25">
      <c r="A1587" t="s">
        <v>1362</v>
      </c>
      <c r="B1587">
        <v>8.65</v>
      </c>
      <c r="C1587">
        <v>9.9</v>
      </c>
      <c r="D1587">
        <v>8.1999999999999993</v>
      </c>
      <c r="E1587">
        <v>9.1</v>
      </c>
      <c r="F1587">
        <v>4277820</v>
      </c>
      <c r="G1587">
        <v>46743</v>
      </c>
      <c r="H1587" t="s">
        <v>539</v>
      </c>
      <c r="I1587" t="s">
        <v>1396</v>
      </c>
      <c r="J1587">
        <v>38.1</v>
      </c>
      <c r="K1587" t="s">
        <v>87</v>
      </c>
      <c r="L1587" s="2">
        <v>45294.608958333331</v>
      </c>
      <c r="M1587">
        <v>254.1</v>
      </c>
      <c r="N1587">
        <v>279.3</v>
      </c>
      <c r="O1587">
        <v>273.714</v>
      </c>
      <c r="R1587" t="str">
        <f t="shared" si="24"/>
        <v>TSL</v>
      </c>
    </row>
    <row r="1588" spans="1:18" x14ac:dyDescent="0.25">
      <c r="A1588" t="s">
        <v>1362</v>
      </c>
      <c r="B1588">
        <v>21.2</v>
      </c>
      <c r="C1588">
        <v>21.5</v>
      </c>
      <c r="D1588">
        <v>18.2</v>
      </c>
      <c r="E1588">
        <v>19.3</v>
      </c>
      <c r="F1588">
        <v>3980130</v>
      </c>
      <c r="G1588">
        <v>46744</v>
      </c>
      <c r="H1588" t="s">
        <v>540</v>
      </c>
      <c r="I1588" t="s">
        <v>1392</v>
      </c>
      <c r="J1588">
        <v>47.65</v>
      </c>
      <c r="K1588" t="s">
        <v>87</v>
      </c>
      <c r="L1588" s="2">
        <v>45294.608900462961</v>
      </c>
      <c r="M1588">
        <v>254.1</v>
      </c>
      <c r="N1588">
        <v>279.3</v>
      </c>
      <c r="O1588">
        <v>273.714</v>
      </c>
      <c r="R1588" t="str">
        <f t="shared" si="24"/>
        <v>TSL</v>
      </c>
    </row>
    <row r="1589" spans="1:18" x14ac:dyDescent="0.25">
      <c r="A1589" t="s">
        <v>1362</v>
      </c>
      <c r="B1589">
        <v>8.65</v>
      </c>
      <c r="C1589">
        <v>9.9</v>
      </c>
      <c r="D1589">
        <v>8.1999999999999993</v>
      </c>
      <c r="E1589">
        <v>8.9</v>
      </c>
      <c r="F1589">
        <v>4030965</v>
      </c>
      <c r="G1589">
        <v>46743</v>
      </c>
      <c r="H1589" t="s">
        <v>539</v>
      </c>
      <c r="I1589" t="s">
        <v>1393</v>
      </c>
      <c r="J1589">
        <v>38.1</v>
      </c>
      <c r="K1589" t="s">
        <v>87</v>
      </c>
      <c r="L1589" s="2">
        <v>45294.608900462961</v>
      </c>
      <c r="M1589">
        <v>254.1</v>
      </c>
      <c r="N1589">
        <v>279.3</v>
      </c>
      <c r="O1589">
        <v>273.714</v>
      </c>
      <c r="R1589" t="str">
        <f t="shared" si="24"/>
        <v>TSL</v>
      </c>
    </row>
    <row r="1590" spans="1:18" x14ac:dyDescent="0.25">
      <c r="A1590" t="s">
        <v>1362</v>
      </c>
      <c r="B1590">
        <v>21.2</v>
      </c>
      <c r="C1590">
        <v>21.5</v>
      </c>
      <c r="D1590">
        <v>18.2</v>
      </c>
      <c r="E1590">
        <v>19.45</v>
      </c>
      <c r="F1590">
        <v>3690045</v>
      </c>
      <c r="G1590">
        <v>46744</v>
      </c>
      <c r="H1590" t="s">
        <v>540</v>
      </c>
      <c r="I1590" t="s">
        <v>1389</v>
      </c>
      <c r="J1590">
        <v>47.65</v>
      </c>
      <c r="K1590" t="s">
        <v>87</v>
      </c>
      <c r="L1590" s="2">
        <v>45294.608854166669</v>
      </c>
      <c r="M1590">
        <v>254.1</v>
      </c>
      <c r="N1590">
        <v>279.3</v>
      </c>
      <c r="O1590">
        <v>273.714</v>
      </c>
      <c r="R1590" t="str">
        <f t="shared" si="24"/>
        <v>TSL</v>
      </c>
    </row>
    <row r="1591" spans="1:18" x14ac:dyDescent="0.25">
      <c r="A1591" t="s">
        <v>1362</v>
      </c>
      <c r="B1591">
        <v>8.65</v>
      </c>
      <c r="C1591">
        <v>9.9</v>
      </c>
      <c r="D1591">
        <v>8.1999999999999993</v>
      </c>
      <c r="E1591">
        <v>9.1</v>
      </c>
      <c r="F1591">
        <v>3697980</v>
      </c>
      <c r="G1591">
        <v>46743</v>
      </c>
      <c r="H1591" t="s">
        <v>539</v>
      </c>
      <c r="I1591" t="s">
        <v>1390</v>
      </c>
      <c r="J1591">
        <v>38.1</v>
      </c>
      <c r="K1591" t="s">
        <v>87</v>
      </c>
      <c r="L1591" s="2">
        <v>45294.608842592592</v>
      </c>
      <c r="M1591">
        <v>254.1</v>
      </c>
      <c r="N1591">
        <v>279.3</v>
      </c>
      <c r="O1591">
        <v>273.714</v>
      </c>
      <c r="R1591" t="str">
        <f t="shared" si="24"/>
        <v>TSL</v>
      </c>
    </row>
    <row r="1592" spans="1:18" x14ac:dyDescent="0.25">
      <c r="A1592" t="s">
        <v>1362</v>
      </c>
      <c r="B1592">
        <v>21.2</v>
      </c>
      <c r="C1592">
        <v>21.5</v>
      </c>
      <c r="D1592">
        <v>18.2</v>
      </c>
      <c r="E1592">
        <v>19</v>
      </c>
      <c r="F1592">
        <v>3454635</v>
      </c>
      <c r="G1592">
        <v>46744</v>
      </c>
      <c r="H1592" t="s">
        <v>540</v>
      </c>
      <c r="I1592" t="s">
        <v>1386</v>
      </c>
      <c r="J1592">
        <v>47.65</v>
      </c>
      <c r="K1592" t="s">
        <v>87</v>
      </c>
      <c r="L1592" s="2">
        <v>45294.608796296299</v>
      </c>
      <c r="M1592">
        <v>254.1</v>
      </c>
      <c r="N1592">
        <v>279.3</v>
      </c>
      <c r="O1592">
        <v>273.714</v>
      </c>
      <c r="P1592" t="s">
        <v>89</v>
      </c>
      <c r="Q1592">
        <v>433.91999999999899</v>
      </c>
      <c r="R1592" t="str">
        <f t="shared" si="24"/>
        <v>TSL</v>
      </c>
    </row>
    <row r="1593" spans="1:18" x14ac:dyDescent="0.25">
      <c r="A1593" t="s">
        <v>1362</v>
      </c>
      <c r="B1593">
        <v>8.65</v>
      </c>
      <c r="C1593">
        <v>9.9</v>
      </c>
      <c r="D1593">
        <v>8.1999999999999993</v>
      </c>
      <c r="E1593">
        <v>9.3000000000000007</v>
      </c>
      <c r="F1593">
        <v>3289755</v>
      </c>
      <c r="G1593">
        <v>46743</v>
      </c>
      <c r="H1593" t="s">
        <v>539</v>
      </c>
      <c r="I1593" t="s">
        <v>1387</v>
      </c>
      <c r="J1593">
        <v>38.1</v>
      </c>
      <c r="K1593" t="s">
        <v>87</v>
      </c>
      <c r="L1593" s="2">
        <v>45294.608796296299</v>
      </c>
      <c r="M1593">
        <v>254.1</v>
      </c>
      <c r="N1593">
        <v>279.3</v>
      </c>
      <c r="O1593">
        <v>273.714</v>
      </c>
      <c r="P1593" t="s">
        <v>89</v>
      </c>
      <c r="Q1593">
        <v>433.91999999999899</v>
      </c>
      <c r="R1593" t="str">
        <f t="shared" si="24"/>
        <v>TSL</v>
      </c>
    </row>
    <row r="1594" spans="1:18" x14ac:dyDescent="0.25">
      <c r="A1594" t="s">
        <v>1362</v>
      </c>
      <c r="B1594">
        <v>21.2</v>
      </c>
      <c r="C1594">
        <v>21.5</v>
      </c>
      <c r="D1594">
        <v>18.2</v>
      </c>
      <c r="E1594">
        <v>18.850000000000001</v>
      </c>
      <c r="F1594">
        <v>3033465</v>
      </c>
      <c r="G1594">
        <v>46744</v>
      </c>
      <c r="H1594" t="s">
        <v>540</v>
      </c>
      <c r="I1594" t="s">
        <v>1383</v>
      </c>
      <c r="J1594">
        <v>47.65</v>
      </c>
      <c r="K1594" t="s">
        <v>87</v>
      </c>
      <c r="L1594" s="2">
        <v>45294.608738425923</v>
      </c>
      <c r="M1594">
        <v>254.1</v>
      </c>
      <c r="N1594">
        <v>279.3</v>
      </c>
      <c r="O1594">
        <v>273.714</v>
      </c>
      <c r="R1594" t="str">
        <f t="shared" si="24"/>
        <v>TSL</v>
      </c>
    </row>
    <row r="1595" spans="1:18" x14ac:dyDescent="0.25">
      <c r="A1595" t="s">
        <v>1362</v>
      </c>
      <c r="B1595">
        <v>8.65</v>
      </c>
      <c r="C1595">
        <v>9.9</v>
      </c>
      <c r="D1595">
        <v>8.1999999999999993</v>
      </c>
      <c r="E1595">
        <v>9.1999999999999993</v>
      </c>
      <c r="F1595">
        <v>2984940</v>
      </c>
      <c r="G1595">
        <v>46743</v>
      </c>
      <c r="H1595" t="s">
        <v>539</v>
      </c>
      <c r="I1595" t="s">
        <v>1384</v>
      </c>
      <c r="J1595">
        <v>38.1</v>
      </c>
      <c r="K1595" t="s">
        <v>87</v>
      </c>
      <c r="L1595" s="2">
        <v>45294.608738425923</v>
      </c>
      <c r="M1595">
        <v>254.1</v>
      </c>
      <c r="N1595">
        <v>279.3</v>
      </c>
      <c r="O1595">
        <v>273.714</v>
      </c>
      <c r="R1595" t="str">
        <f t="shared" si="24"/>
        <v>TSL</v>
      </c>
    </row>
    <row r="1596" spans="1:18" x14ac:dyDescent="0.25">
      <c r="A1596" t="s">
        <v>1362</v>
      </c>
      <c r="B1596">
        <v>21.2</v>
      </c>
      <c r="C1596">
        <v>21.5</v>
      </c>
      <c r="D1596">
        <v>18.55</v>
      </c>
      <c r="E1596">
        <v>18.55</v>
      </c>
      <c r="F1596">
        <v>2579025</v>
      </c>
      <c r="G1596">
        <v>46744</v>
      </c>
      <c r="H1596" t="s">
        <v>540</v>
      </c>
      <c r="I1596" t="s">
        <v>1380</v>
      </c>
      <c r="J1596">
        <v>47.65</v>
      </c>
      <c r="K1596" t="s">
        <v>87</v>
      </c>
      <c r="L1596" s="2">
        <v>45294.608680555553</v>
      </c>
      <c r="M1596">
        <v>254.1</v>
      </c>
      <c r="N1596">
        <v>279.3</v>
      </c>
      <c r="O1596">
        <v>273.714</v>
      </c>
      <c r="R1596" t="str">
        <f t="shared" si="24"/>
        <v>TSL</v>
      </c>
    </row>
    <row r="1597" spans="1:18" x14ac:dyDescent="0.25">
      <c r="A1597" t="s">
        <v>1362</v>
      </c>
      <c r="B1597">
        <v>8.65</v>
      </c>
      <c r="C1597">
        <v>9.9</v>
      </c>
      <c r="D1597">
        <v>8.1999999999999993</v>
      </c>
      <c r="E1597">
        <v>9.6999999999999993</v>
      </c>
      <c r="F1597">
        <v>2540670</v>
      </c>
      <c r="G1597">
        <v>46743</v>
      </c>
      <c r="H1597" t="s">
        <v>539</v>
      </c>
      <c r="I1597" t="s">
        <v>1381</v>
      </c>
      <c r="J1597">
        <v>38.1</v>
      </c>
      <c r="K1597" t="s">
        <v>87</v>
      </c>
      <c r="L1597" s="2">
        <v>45294.608680555553</v>
      </c>
      <c r="M1597">
        <v>254.1</v>
      </c>
      <c r="N1597">
        <v>279.3</v>
      </c>
      <c r="O1597">
        <v>273.714</v>
      </c>
      <c r="R1597" t="str">
        <f t="shared" si="24"/>
        <v>TSL</v>
      </c>
    </row>
    <row r="1598" spans="1:18" x14ac:dyDescent="0.25">
      <c r="A1598" t="s">
        <v>1362</v>
      </c>
      <c r="B1598">
        <v>21.2</v>
      </c>
      <c r="C1598">
        <v>21.5</v>
      </c>
      <c r="D1598">
        <v>19.05</v>
      </c>
      <c r="E1598">
        <v>19.7</v>
      </c>
      <c r="F1598">
        <v>2077785</v>
      </c>
      <c r="G1598">
        <v>46744</v>
      </c>
      <c r="H1598" t="s">
        <v>540</v>
      </c>
      <c r="I1598" t="s">
        <v>1377</v>
      </c>
      <c r="J1598">
        <v>47.65</v>
      </c>
      <c r="K1598" t="s">
        <v>87</v>
      </c>
      <c r="L1598" s="2">
        <v>45294.608634259261</v>
      </c>
      <c r="M1598">
        <v>254.1</v>
      </c>
      <c r="N1598">
        <v>279.3</v>
      </c>
      <c r="O1598">
        <v>273.714</v>
      </c>
      <c r="R1598" t="str">
        <f t="shared" si="24"/>
        <v>TSL</v>
      </c>
    </row>
    <row r="1599" spans="1:18" x14ac:dyDescent="0.25">
      <c r="A1599" t="s">
        <v>1362</v>
      </c>
      <c r="B1599">
        <v>8.65</v>
      </c>
      <c r="C1599">
        <v>9.15</v>
      </c>
      <c r="D1599">
        <v>8.1999999999999993</v>
      </c>
      <c r="E1599">
        <v>9.15</v>
      </c>
      <c r="F1599">
        <v>2034615</v>
      </c>
      <c r="G1599">
        <v>46743</v>
      </c>
      <c r="H1599" t="s">
        <v>539</v>
      </c>
      <c r="I1599" t="s">
        <v>1378</v>
      </c>
      <c r="J1599">
        <v>38.1</v>
      </c>
      <c r="K1599" t="s">
        <v>87</v>
      </c>
      <c r="L1599" s="2">
        <v>45294.608622685184</v>
      </c>
      <c r="M1599">
        <v>254.1</v>
      </c>
      <c r="N1599">
        <v>279.3</v>
      </c>
      <c r="O1599">
        <v>273.714</v>
      </c>
      <c r="R1599" t="str">
        <f t="shared" si="24"/>
        <v>TSL</v>
      </c>
    </row>
    <row r="1600" spans="1:18" x14ac:dyDescent="0.25">
      <c r="A1600" t="s">
        <v>1362</v>
      </c>
      <c r="B1600">
        <v>21.2</v>
      </c>
      <c r="C1600">
        <v>21.5</v>
      </c>
      <c r="D1600">
        <v>19.05</v>
      </c>
      <c r="E1600">
        <v>19.95</v>
      </c>
      <c r="F1600">
        <v>1803855</v>
      </c>
      <c r="G1600">
        <v>46744</v>
      </c>
      <c r="H1600" t="s">
        <v>540</v>
      </c>
      <c r="I1600" t="s">
        <v>1374</v>
      </c>
      <c r="J1600">
        <v>47.65</v>
      </c>
      <c r="K1600" t="s">
        <v>87</v>
      </c>
      <c r="L1600" s="2">
        <v>45294.608576388891</v>
      </c>
      <c r="M1600">
        <v>254.1</v>
      </c>
      <c r="N1600">
        <v>279.3</v>
      </c>
      <c r="O1600">
        <v>273.714</v>
      </c>
      <c r="R1600" t="str">
        <f t="shared" si="24"/>
        <v>TSL</v>
      </c>
    </row>
    <row r="1601" spans="1:18" x14ac:dyDescent="0.25">
      <c r="A1601" t="s">
        <v>1362</v>
      </c>
      <c r="B1601">
        <v>8.65</v>
      </c>
      <c r="C1601">
        <v>9.15</v>
      </c>
      <c r="D1601">
        <v>8.1999999999999993</v>
      </c>
      <c r="E1601">
        <v>8.9</v>
      </c>
      <c r="F1601">
        <v>1752615</v>
      </c>
      <c r="G1601">
        <v>46743</v>
      </c>
      <c r="H1601" t="s">
        <v>539</v>
      </c>
      <c r="I1601" t="s">
        <v>1375</v>
      </c>
      <c r="J1601">
        <v>38.1</v>
      </c>
      <c r="K1601" t="s">
        <v>87</v>
      </c>
      <c r="L1601" s="2">
        <v>45294.608576388891</v>
      </c>
      <c r="M1601">
        <v>254.1</v>
      </c>
      <c r="N1601">
        <v>279.3</v>
      </c>
      <c r="O1601">
        <v>273.714</v>
      </c>
      <c r="R1601" t="str">
        <f t="shared" si="24"/>
        <v>TSL</v>
      </c>
    </row>
    <row r="1602" spans="1:18" x14ac:dyDescent="0.25">
      <c r="A1602" t="s">
        <v>1362</v>
      </c>
      <c r="B1602">
        <v>21.2</v>
      </c>
      <c r="C1602">
        <v>21.5</v>
      </c>
      <c r="D1602">
        <v>19.05</v>
      </c>
      <c r="E1602">
        <v>20.2</v>
      </c>
      <c r="F1602">
        <v>1553775</v>
      </c>
      <c r="G1602">
        <v>46744</v>
      </c>
      <c r="H1602" t="s">
        <v>540</v>
      </c>
      <c r="I1602" t="s">
        <v>1371</v>
      </c>
      <c r="J1602">
        <v>47.65</v>
      </c>
      <c r="K1602" t="s">
        <v>87</v>
      </c>
      <c r="L1602" s="2">
        <v>45294.608518518522</v>
      </c>
      <c r="M1602">
        <v>254.1</v>
      </c>
      <c r="N1602">
        <v>279.3</v>
      </c>
      <c r="O1602">
        <v>273.714</v>
      </c>
      <c r="R1602" t="str">
        <f t="shared" si="24"/>
        <v>TSL</v>
      </c>
    </row>
    <row r="1603" spans="1:18" x14ac:dyDescent="0.25">
      <c r="A1603" t="s">
        <v>1362</v>
      </c>
      <c r="B1603">
        <v>8.65</v>
      </c>
      <c r="C1603">
        <v>9.15</v>
      </c>
      <c r="D1603">
        <v>8.1999999999999993</v>
      </c>
      <c r="E1603">
        <v>8.6</v>
      </c>
      <c r="F1603">
        <v>1393575</v>
      </c>
      <c r="G1603">
        <v>46743</v>
      </c>
      <c r="H1603" t="s">
        <v>539</v>
      </c>
      <c r="I1603" t="s">
        <v>1372</v>
      </c>
      <c r="J1603">
        <v>38.1</v>
      </c>
      <c r="K1603" t="s">
        <v>87</v>
      </c>
      <c r="L1603" s="2">
        <v>45294.608518518522</v>
      </c>
      <c r="M1603">
        <v>254.1</v>
      </c>
      <c r="N1603">
        <v>277.7</v>
      </c>
      <c r="O1603">
        <v>272.14599999999996</v>
      </c>
      <c r="R1603" t="str">
        <f t="shared" ref="R1603:R1666" si="25">IF(E1603&lt;O1603,"TSL","")</f>
        <v>TSL</v>
      </c>
    </row>
    <row r="1604" spans="1:18" x14ac:dyDescent="0.25">
      <c r="A1604" t="s">
        <v>1362</v>
      </c>
      <c r="B1604">
        <v>21.2</v>
      </c>
      <c r="C1604">
        <v>21.5</v>
      </c>
      <c r="D1604">
        <v>19.05</v>
      </c>
      <c r="E1604">
        <v>19.8</v>
      </c>
      <c r="F1604">
        <v>1277505</v>
      </c>
      <c r="G1604">
        <v>46744</v>
      </c>
      <c r="H1604" t="s">
        <v>540</v>
      </c>
      <c r="I1604" t="s">
        <v>1368</v>
      </c>
      <c r="J1604">
        <v>47.65</v>
      </c>
      <c r="K1604" t="s">
        <v>87</v>
      </c>
      <c r="L1604" s="2">
        <v>45294.608472222222</v>
      </c>
      <c r="M1604">
        <v>254.1</v>
      </c>
      <c r="N1604">
        <v>279.60000000000002</v>
      </c>
      <c r="O1604">
        <v>274.00800000000004</v>
      </c>
      <c r="R1604" t="str">
        <f t="shared" si="25"/>
        <v>TSL</v>
      </c>
    </row>
    <row r="1605" spans="1:18" x14ac:dyDescent="0.25">
      <c r="A1605" t="s">
        <v>1362</v>
      </c>
      <c r="B1605">
        <v>8.65</v>
      </c>
      <c r="C1605">
        <v>9.0500000000000007</v>
      </c>
      <c r="D1605">
        <v>8.1999999999999993</v>
      </c>
      <c r="E1605">
        <v>8.85</v>
      </c>
      <c r="F1605">
        <v>1090845</v>
      </c>
      <c r="G1605">
        <v>46743</v>
      </c>
      <c r="H1605" t="s">
        <v>539</v>
      </c>
      <c r="I1605" t="s">
        <v>1369</v>
      </c>
      <c r="J1605">
        <v>38.1</v>
      </c>
      <c r="K1605" t="s">
        <v>87</v>
      </c>
      <c r="L1605" s="2">
        <v>45294.608472222222</v>
      </c>
      <c r="M1605">
        <v>254.1</v>
      </c>
      <c r="N1605">
        <v>279.60000000000002</v>
      </c>
      <c r="O1605">
        <v>274.00800000000004</v>
      </c>
      <c r="R1605" t="str">
        <f t="shared" si="25"/>
        <v>TSL</v>
      </c>
    </row>
    <row r="1606" spans="1:18" x14ac:dyDescent="0.25">
      <c r="A1606" t="s">
        <v>1362</v>
      </c>
      <c r="B1606">
        <v>21.2</v>
      </c>
      <c r="C1606">
        <v>21.5</v>
      </c>
      <c r="D1606">
        <v>20.6</v>
      </c>
      <c r="E1606">
        <v>20.65</v>
      </c>
      <c r="F1606">
        <v>788790</v>
      </c>
      <c r="G1606">
        <v>46744</v>
      </c>
      <c r="H1606" t="s">
        <v>540</v>
      </c>
      <c r="I1606" t="s">
        <v>1365</v>
      </c>
      <c r="J1606">
        <v>47.65</v>
      </c>
      <c r="K1606" t="s">
        <v>87</v>
      </c>
      <c r="L1606" s="2">
        <v>45294.608414351853</v>
      </c>
      <c r="M1606">
        <v>254.1</v>
      </c>
      <c r="N1606">
        <v>280.2</v>
      </c>
      <c r="O1606">
        <v>274.596</v>
      </c>
      <c r="R1606" t="str">
        <f t="shared" si="25"/>
        <v>TSL</v>
      </c>
    </row>
    <row r="1607" spans="1:18" x14ac:dyDescent="0.25">
      <c r="A1607" t="s">
        <v>1362</v>
      </c>
      <c r="B1607">
        <v>8.65</v>
      </c>
      <c r="C1607">
        <v>8.6999999999999993</v>
      </c>
      <c r="D1607">
        <v>8.1999999999999993</v>
      </c>
      <c r="E1607">
        <v>8.65</v>
      </c>
      <c r="F1607">
        <v>670815</v>
      </c>
      <c r="G1607">
        <v>46743</v>
      </c>
      <c r="H1607" t="s">
        <v>539</v>
      </c>
      <c r="I1607" t="s">
        <v>1366</v>
      </c>
      <c r="J1607">
        <v>38.1</v>
      </c>
      <c r="K1607" t="s">
        <v>87</v>
      </c>
      <c r="L1607" s="2">
        <v>45294.608402777776</v>
      </c>
      <c r="M1607">
        <v>254.1</v>
      </c>
      <c r="N1607">
        <v>280.8</v>
      </c>
      <c r="O1607">
        <v>275.18400000000003</v>
      </c>
      <c r="R1607" t="str">
        <f t="shared" si="25"/>
        <v>TSL</v>
      </c>
    </row>
    <row r="1608" spans="1:18" x14ac:dyDescent="0.25">
      <c r="A1608" t="s">
        <v>1362</v>
      </c>
      <c r="B1608">
        <v>21.2</v>
      </c>
      <c r="C1608">
        <v>21.4</v>
      </c>
      <c r="D1608">
        <v>21.2</v>
      </c>
      <c r="E1608">
        <v>21.4</v>
      </c>
      <c r="F1608">
        <v>162915</v>
      </c>
      <c r="G1608">
        <v>46744</v>
      </c>
      <c r="H1608" t="s">
        <v>540</v>
      </c>
      <c r="I1608" t="s">
        <v>1363</v>
      </c>
      <c r="J1608">
        <v>47.65</v>
      </c>
      <c r="K1608" t="s">
        <v>87</v>
      </c>
      <c r="L1608" s="2">
        <v>45294.608356481483</v>
      </c>
      <c r="M1608">
        <v>254.1</v>
      </c>
      <c r="N1608">
        <v>280.8</v>
      </c>
      <c r="O1608">
        <v>275.18400000000003</v>
      </c>
      <c r="R1608" t="str">
        <f t="shared" si="25"/>
        <v>TSL</v>
      </c>
    </row>
    <row r="1609" spans="1:18" x14ac:dyDescent="0.25">
      <c r="A1609" t="s">
        <v>1362</v>
      </c>
      <c r="B1609">
        <v>8.65</v>
      </c>
      <c r="C1609">
        <v>8.65</v>
      </c>
      <c r="D1609">
        <v>8.4499999999999993</v>
      </c>
      <c r="E1609">
        <v>8.4499999999999993</v>
      </c>
      <c r="F1609">
        <v>148935</v>
      </c>
      <c r="G1609">
        <v>46743</v>
      </c>
      <c r="H1609" t="s">
        <v>539</v>
      </c>
      <c r="I1609" t="s">
        <v>1364</v>
      </c>
      <c r="J1609">
        <v>38.1</v>
      </c>
      <c r="K1609" t="s">
        <v>87</v>
      </c>
      <c r="L1609" s="2">
        <v>45294.608356481483</v>
      </c>
      <c r="M1609">
        <v>254.1</v>
      </c>
      <c r="N1609">
        <v>280.8</v>
      </c>
      <c r="O1609">
        <v>275.18400000000003</v>
      </c>
      <c r="R1609" t="str">
        <f t="shared" si="25"/>
        <v>TSL</v>
      </c>
    </row>
    <row r="1610" spans="1:18" x14ac:dyDescent="0.25">
      <c r="A1610" t="s">
        <v>1331</v>
      </c>
      <c r="B1610">
        <v>21.8</v>
      </c>
      <c r="C1610">
        <v>22.5</v>
      </c>
      <c r="D1610">
        <v>18.5</v>
      </c>
      <c r="E1610">
        <v>20.6</v>
      </c>
      <c r="F1610">
        <v>5461530</v>
      </c>
      <c r="G1610">
        <v>46744</v>
      </c>
      <c r="H1610" t="s">
        <v>540</v>
      </c>
      <c r="I1610" t="s">
        <v>1359</v>
      </c>
      <c r="J1610">
        <v>47.65</v>
      </c>
      <c r="K1610" t="s">
        <v>87</v>
      </c>
      <c r="L1610" s="2">
        <v>45294.608287037037</v>
      </c>
      <c r="M1610">
        <v>254.1</v>
      </c>
      <c r="N1610">
        <v>280.8</v>
      </c>
      <c r="O1610">
        <v>275.18400000000003</v>
      </c>
      <c r="R1610" t="str">
        <f t="shared" si="25"/>
        <v>TSL</v>
      </c>
    </row>
    <row r="1611" spans="1:18" x14ac:dyDescent="0.25">
      <c r="A1611" t="s">
        <v>1331</v>
      </c>
      <c r="B1611">
        <v>8.1</v>
      </c>
      <c r="C1611">
        <v>10.5</v>
      </c>
      <c r="D1611">
        <v>7.85</v>
      </c>
      <c r="E1611">
        <v>9</v>
      </c>
      <c r="F1611">
        <v>6157860</v>
      </c>
      <c r="G1611">
        <v>46743</v>
      </c>
      <c r="H1611" t="s">
        <v>539</v>
      </c>
      <c r="I1611" t="s">
        <v>1360</v>
      </c>
      <c r="J1611">
        <v>38.1</v>
      </c>
      <c r="K1611" t="s">
        <v>87</v>
      </c>
      <c r="L1611" s="2">
        <v>45294.608287037037</v>
      </c>
      <c r="M1611">
        <v>254.1</v>
      </c>
      <c r="N1611">
        <v>281.8</v>
      </c>
      <c r="O1611">
        <v>276.16399999999999</v>
      </c>
      <c r="R1611" t="str">
        <f t="shared" si="25"/>
        <v>TSL</v>
      </c>
    </row>
    <row r="1612" spans="1:18" x14ac:dyDescent="0.25">
      <c r="A1612" t="s">
        <v>1331</v>
      </c>
      <c r="B1612">
        <v>21.8</v>
      </c>
      <c r="C1612">
        <v>22.5</v>
      </c>
      <c r="D1612">
        <v>18.5</v>
      </c>
      <c r="E1612">
        <v>20.8</v>
      </c>
      <c r="F1612">
        <v>5138625</v>
      </c>
      <c r="G1612">
        <v>46744</v>
      </c>
      <c r="H1612" t="s">
        <v>540</v>
      </c>
      <c r="I1612" t="s">
        <v>1356</v>
      </c>
      <c r="J1612">
        <v>47.65</v>
      </c>
      <c r="K1612" t="s">
        <v>87</v>
      </c>
      <c r="L1612" s="2">
        <v>45294.608229166668</v>
      </c>
      <c r="M1612">
        <v>254.1</v>
      </c>
      <c r="N1612">
        <v>284.39999999999998</v>
      </c>
      <c r="O1612">
        <v>278.71199999999999</v>
      </c>
      <c r="R1612" t="str">
        <f t="shared" si="25"/>
        <v>TSL</v>
      </c>
    </row>
    <row r="1613" spans="1:18" x14ac:dyDescent="0.25">
      <c r="A1613" t="s">
        <v>1331</v>
      </c>
      <c r="B1613">
        <v>8.1</v>
      </c>
      <c r="C1613">
        <v>10.5</v>
      </c>
      <c r="D1613">
        <v>7.85</v>
      </c>
      <c r="E1613">
        <v>9</v>
      </c>
      <c r="F1613">
        <v>5797350</v>
      </c>
      <c r="G1613">
        <v>46743</v>
      </c>
      <c r="H1613" t="s">
        <v>539</v>
      </c>
      <c r="I1613" t="s">
        <v>1357</v>
      </c>
      <c r="J1613">
        <v>38.1</v>
      </c>
      <c r="K1613" t="s">
        <v>87</v>
      </c>
      <c r="L1613" s="2">
        <v>45294.608229166668</v>
      </c>
      <c r="M1613">
        <v>254.1</v>
      </c>
      <c r="N1613">
        <v>284.39999999999998</v>
      </c>
      <c r="O1613">
        <v>278.71199999999999</v>
      </c>
      <c r="R1613" t="str">
        <f t="shared" si="25"/>
        <v>TSL</v>
      </c>
    </row>
    <row r="1614" spans="1:18" x14ac:dyDescent="0.25">
      <c r="A1614" t="s">
        <v>1331</v>
      </c>
      <c r="B1614">
        <v>21.8</v>
      </c>
      <c r="C1614">
        <v>22.5</v>
      </c>
      <c r="D1614">
        <v>18.5</v>
      </c>
      <c r="E1614">
        <v>20.5</v>
      </c>
      <c r="F1614">
        <v>4654485</v>
      </c>
      <c r="G1614">
        <v>46744</v>
      </c>
      <c r="H1614" t="s">
        <v>540</v>
      </c>
      <c r="I1614" t="s">
        <v>1353</v>
      </c>
      <c r="J1614">
        <v>47.65</v>
      </c>
      <c r="K1614" t="s">
        <v>87</v>
      </c>
      <c r="L1614" s="2">
        <v>45294.608171296299</v>
      </c>
      <c r="M1614">
        <v>254.1</v>
      </c>
      <c r="N1614">
        <v>284.39999999999998</v>
      </c>
      <c r="O1614">
        <v>278.71199999999999</v>
      </c>
      <c r="R1614" t="str">
        <f t="shared" si="25"/>
        <v>TSL</v>
      </c>
    </row>
    <row r="1615" spans="1:18" x14ac:dyDescent="0.25">
      <c r="A1615" t="s">
        <v>1331</v>
      </c>
      <c r="B1615">
        <v>8.1</v>
      </c>
      <c r="C1615">
        <v>10.5</v>
      </c>
      <c r="D1615">
        <v>7.85</v>
      </c>
      <c r="E1615">
        <v>9.5</v>
      </c>
      <c r="F1615">
        <v>5242650</v>
      </c>
      <c r="G1615">
        <v>46743</v>
      </c>
      <c r="H1615" t="s">
        <v>539</v>
      </c>
      <c r="I1615" t="s">
        <v>1354</v>
      </c>
      <c r="J1615">
        <v>38.1</v>
      </c>
      <c r="K1615" t="s">
        <v>87</v>
      </c>
      <c r="L1615" s="2">
        <v>45294.608171296299</v>
      </c>
      <c r="M1615">
        <v>254.1</v>
      </c>
      <c r="N1615">
        <v>285.89999999999998</v>
      </c>
      <c r="O1615">
        <v>280.18199999999996</v>
      </c>
      <c r="R1615" t="str">
        <f t="shared" si="25"/>
        <v>TSL</v>
      </c>
    </row>
    <row r="1616" spans="1:18" x14ac:dyDescent="0.25">
      <c r="A1616" t="s">
        <v>1331</v>
      </c>
      <c r="B1616">
        <v>21.8</v>
      </c>
      <c r="C1616">
        <v>22.5</v>
      </c>
      <c r="D1616">
        <v>18.5</v>
      </c>
      <c r="E1616">
        <v>18.7</v>
      </c>
      <c r="F1616">
        <v>3891210</v>
      </c>
      <c r="G1616">
        <v>46744</v>
      </c>
      <c r="H1616" t="s">
        <v>540</v>
      </c>
      <c r="I1616" t="s">
        <v>1350</v>
      </c>
      <c r="J1616">
        <v>47.65</v>
      </c>
      <c r="K1616" t="s">
        <v>87</v>
      </c>
      <c r="L1616" s="2">
        <v>45294.608113425929</v>
      </c>
      <c r="M1616">
        <v>254.1</v>
      </c>
      <c r="N1616">
        <v>286.8</v>
      </c>
      <c r="O1616">
        <v>281.06400000000002</v>
      </c>
      <c r="R1616" t="str">
        <f t="shared" si="25"/>
        <v>TSL</v>
      </c>
    </row>
    <row r="1617" spans="1:18" x14ac:dyDescent="0.25">
      <c r="A1617" t="s">
        <v>1331</v>
      </c>
      <c r="B1617">
        <v>8.1</v>
      </c>
      <c r="C1617">
        <v>10.5</v>
      </c>
      <c r="D1617">
        <v>7.85</v>
      </c>
      <c r="E1617">
        <v>9.9499999999999993</v>
      </c>
      <c r="F1617">
        <v>4413105</v>
      </c>
      <c r="G1617">
        <v>46743</v>
      </c>
      <c r="H1617" t="s">
        <v>539</v>
      </c>
      <c r="I1617" t="s">
        <v>1351</v>
      </c>
      <c r="J1617">
        <v>38.1</v>
      </c>
      <c r="K1617" t="s">
        <v>87</v>
      </c>
      <c r="L1617" s="2">
        <v>45294.608101851853</v>
      </c>
      <c r="M1617">
        <v>254.1</v>
      </c>
      <c r="N1617">
        <v>297.2</v>
      </c>
      <c r="O1617">
        <v>291.25599999999997</v>
      </c>
      <c r="R1617" t="str">
        <f t="shared" si="25"/>
        <v>TSL</v>
      </c>
    </row>
    <row r="1618" spans="1:18" x14ac:dyDescent="0.25">
      <c r="A1618" t="s">
        <v>1331</v>
      </c>
      <c r="B1618">
        <v>21.8</v>
      </c>
      <c r="C1618">
        <v>22.5</v>
      </c>
      <c r="D1618">
        <v>19.5</v>
      </c>
      <c r="E1618">
        <v>20.149999999999999</v>
      </c>
      <c r="F1618">
        <v>3087990</v>
      </c>
      <c r="G1618">
        <v>46744</v>
      </c>
      <c r="H1618" t="s">
        <v>540</v>
      </c>
      <c r="I1618" t="s">
        <v>1347</v>
      </c>
      <c r="J1618">
        <v>47.65</v>
      </c>
      <c r="K1618" t="s">
        <v>87</v>
      </c>
      <c r="L1618" s="2">
        <v>45294.608043981483</v>
      </c>
      <c r="M1618">
        <v>254.1</v>
      </c>
      <c r="N1618">
        <v>297.75</v>
      </c>
      <c r="O1618">
        <v>291.79500000000002</v>
      </c>
      <c r="R1618" t="str">
        <f t="shared" si="25"/>
        <v>TSL</v>
      </c>
    </row>
    <row r="1619" spans="1:18" x14ac:dyDescent="0.25">
      <c r="A1619" t="s">
        <v>1331</v>
      </c>
      <c r="B1619">
        <v>8.1</v>
      </c>
      <c r="C1619">
        <v>9.65</v>
      </c>
      <c r="D1619">
        <v>7.85</v>
      </c>
      <c r="E1619">
        <v>9.65</v>
      </c>
      <c r="F1619">
        <v>3329415</v>
      </c>
      <c r="G1619">
        <v>46743</v>
      </c>
      <c r="H1619" t="s">
        <v>539</v>
      </c>
      <c r="I1619" t="s">
        <v>1348</v>
      </c>
      <c r="J1619">
        <v>38.1</v>
      </c>
      <c r="K1619" t="s">
        <v>87</v>
      </c>
      <c r="L1619" s="2">
        <v>45294.608032407406</v>
      </c>
      <c r="M1619">
        <v>254.1</v>
      </c>
      <c r="N1619">
        <v>304.5</v>
      </c>
      <c r="O1619">
        <v>298.40999999999997</v>
      </c>
      <c r="R1619" t="str">
        <f t="shared" si="25"/>
        <v>TSL</v>
      </c>
    </row>
    <row r="1620" spans="1:18" x14ac:dyDescent="0.25">
      <c r="A1620" t="s">
        <v>1331</v>
      </c>
      <c r="B1620">
        <v>21.8</v>
      </c>
      <c r="C1620">
        <v>22.5</v>
      </c>
      <c r="D1620">
        <v>19.5</v>
      </c>
      <c r="E1620">
        <v>20.5</v>
      </c>
      <c r="F1620">
        <v>2630145</v>
      </c>
      <c r="G1620">
        <v>46744</v>
      </c>
      <c r="H1620" t="s">
        <v>540</v>
      </c>
      <c r="I1620" t="s">
        <v>1344</v>
      </c>
      <c r="J1620">
        <v>47.65</v>
      </c>
      <c r="K1620" t="s">
        <v>87</v>
      </c>
      <c r="L1620" s="2">
        <v>45294.60796296296</v>
      </c>
      <c r="M1620">
        <v>254.1</v>
      </c>
      <c r="N1620">
        <v>305.45</v>
      </c>
      <c r="O1620">
        <v>299.34100000000001</v>
      </c>
      <c r="R1620" t="str">
        <f t="shared" si="25"/>
        <v>TSL</v>
      </c>
    </row>
    <row r="1621" spans="1:18" x14ac:dyDescent="0.25">
      <c r="A1621" t="s">
        <v>1331</v>
      </c>
      <c r="B1621">
        <v>8.1</v>
      </c>
      <c r="C1621">
        <v>9.1999999999999993</v>
      </c>
      <c r="D1621">
        <v>7.85</v>
      </c>
      <c r="E1621">
        <v>8.85</v>
      </c>
      <c r="F1621">
        <v>2688420</v>
      </c>
      <c r="G1621">
        <v>46743</v>
      </c>
      <c r="H1621" t="s">
        <v>539</v>
      </c>
      <c r="I1621" t="s">
        <v>1345</v>
      </c>
      <c r="J1621">
        <v>38.1</v>
      </c>
      <c r="K1621" t="s">
        <v>87</v>
      </c>
      <c r="L1621" s="2">
        <v>45294.60796296296</v>
      </c>
      <c r="M1621">
        <v>254.1</v>
      </c>
      <c r="N1621">
        <v>298.95</v>
      </c>
      <c r="O1621">
        <v>292.971</v>
      </c>
      <c r="R1621" t="str">
        <f t="shared" si="25"/>
        <v>TSL</v>
      </c>
    </row>
    <row r="1622" spans="1:18" x14ac:dyDescent="0.25">
      <c r="A1622" t="s">
        <v>1331</v>
      </c>
      <c r="B1622">
        <v>21.8</v>
      </c>
      <c r="C1622">
        <v>22.5</v>
      </c>
      <c r="D1622">
        <v>20.05</v>
      </c>
      <c r="E1622">
        <v>20.05</v>
      </c>
      <c r="F1622">
        <v>1858650</v>
      </c>
      <c r="G1622">
        <v>46744</v>
      </c>
      <c r="H1622" t="s">
        <v>540</v>
      </c>
      <c r="I1622" t="s">
        <v>1341</v>
      </c>
      <c r="J1622">
        <v>47.65</v>
      </c>
      <c r="K1622" t="s">
        <v>87</v>
      </c>
      <c r="L1622" s="2">
        <v>45294.607881944445</v>
      </c>
      <c r="M1622">
        <v>254.1</v>
      </c>
      <c r="N1622">
        <v>299.35000000000002</v>
      </c>
      <c r="O1622">
        <v>293.363</v>
      </c>
      <c r="R1622" t="str">
        <f t="shared" si="25"/>
        <v>TSL</v>
      </c>
    </row>
    <row r="1623" spans="1:18" x14ac:dyDescent="0.25">
      <c r="A1623" t="s">
        <v>1331</v>
      </c>
      <c r="B1623">
        <v>8.1</v>
      </c>
      <c r="C1623">
        <v>9.15</v>
      </c>
      <c r="D1623">
        <v>7.85</v>
      </c>
      <c r="E1623">
        <v>9.15</v>
      </c>
      <c r="F1623">
        <v>1995540</v>
      </c>
      <c r="G1623">
        <v>46743</v>
      </c>
      <c r="H1623" t="s">
        <v>539</v>
      </c>
      <c r="I1623" t="s">
        <v>1342</v>
      </c>
      <c r="J1623">
        <v>38.1</v>
      </c>
      <c r="K1623" t="s">
        <v>87</v>
      </c>
      <c r="L1623" s="2">
        <v>45294.607881944445</v>
      </c>
      <c r="M1623">
        <v>254.1</v>
      </c>
      <c r="N1623">
        <v>301.5</v>
      </c>
      <c r="O1623">
        <v>295.46999999999997</v>
      </c>
      <c r="R1623" t="str">
        <f t="shared" si="25"/>
        <v>TSL</v>
      </c>
    </row>
    <row r="1624" spans="1:18" x14ac:dyDescent="0.25">
      <c r="A1624" t="s">
        <v>1331</v>
      </c>
      <c r="B1624">
        <v>21.8</v>
      </c>
      <c r="C1624">
        <v>22.5</v>
      </c>
      <c r="D1624">
        <v>20.55</v>
      </c>
      <c r="E1624">
        <v>21.45</v>
      </c>
      <c r="F1624">
        <v>1202460</v>
      </c>
      <c r="G1624">
        <v>46744</v>
      </c>
      <c r="H1624" t="s">
        <v>540</v>
      </c>
      <c r="I1624" t="s">
        <v>1338</v>
      </c>
      <c r="J1624">
        <v>47.65</v>
      </c>
      <c r="K1624" t="s">
        <v>87</v>
      </c>
      <c r="L1624" s="2">
        <v>45294.607812499999</v>
      </c>
      <c r="M1624">
        <v>254.1</v>
      </c>
      <c r="N1624">
        <v>303.64999999999998</v>
      </c>
      <c r="O1624">
        <v>297.577</v>
      </c>
      <c r="R1624" t="str">
        <f t="shared" si="25"/>
        <v>TSL</v>
      </c>
    </row>
    <row r="1625" spans="1:18" x14ac:dyDescent="0.25">
      <c r="A1625" t="s">
        <v>1331</v>
      </c>
      <c r="B1625">
        <v>8.1</v>
      </c>
      <c r="C1625">
        <v>8.4</v>
      </c>
      <c r="D1625">
        <v>7.85</v>
      </c>
      <c r="E1625">
        <v>8.4</v>
      </c>
      <c r="F1625">
        <v>1218450</v>
      </c>
      <c r="G1625">
        <v>46743</v>
      </c>
      <c r="H1625" t="s">
        <v>539</v>
      </c>
      <c r="I1625" t="s">
        <v>1339</v>
      </c>
      <c r="J1625">
        <v>38.1</v>
      </c>
      <c r="K1625" t="s">
        <v>87</v>
      </c>
      <c r="L1625" s="2">
        <v>45294.607812499999</v>
      </c>
      <c r="M1625">
        <v>254.1</v>
      </c>
      <c r="N1625">
        <v>303.64999999999998</v>
      </c>
      <c r="O1625">
        <v>297.577</v>
      </c>
      <c r="P1625" t="s">
        <v>89</v>
      </c>
      <c r="Q1625">
        <v>1149.81</v>
      </c>
      <c r="R1625" t="str">
        <f t="shared" si="25"/>
        <v>TSL</v>
      </c>
    </row>
    <row r="1626" spans="1:18" x14ac:dyDescent="0.25">
      <c r="A1626" t="s">
        <v>1331</v>
      </c>
      <c r="B1626">
        <v>21.8</v>
      </c>
      <c r="C1626">
        <v>22.05</v>
      </c>
      <c r="D1626">
        <v>20.55</v>
      </c>
      <c r="E1626">
        <v>21.45</v>
      </c>
      <c r="F1626">
        <v>836010</v>
      </c>
      <c r="G1626">
        <v>46744</v>
      </c>
      <c r="H1626" t="s">
        <v>540</v>
      </c>
      <c r="I1626" t="s">
        <v>1335</v>
      </c>
      <c r="J1626">
        <v>47.65</v>
      </c>
      <c r="K1626" t="s">
        <v>87</v>
      </c>
      <c r="L1626" s="2">
        <v>45294.607743055552</v>
      </c>
      <c r="M1626">
        <v>254.1</v>
      </c>
      <c r="N1626">
        <v>303.64999999999998</v>
      </c>
      <c r="O1626">
        <v>297.577</v>
      </c>
      <c r="R1626" t="str">
        <f t="shared" si="25"/>
        <v>TSL</v>
      </c>
    </row>
    <row r="1627" spans="1:18" x14ac:dyDescent="0.25">
      <c r="A1627" t="s">
        <v>1331</v>
      </c>
      <c r="B1627">
        <v>8.1</v>
      </c>
      <c r="C1627">
        <v>8.4</v>
      </c>
      <c r="D1627">
        <v>7.85</v>
      </c>
      <c r="E1627">
        <v>8.3000000000000007</v>
      </c>
      <c r="F1627">
        <v>918585</v>
      </c>
      <c r="G1627">
        <v>46743</v>
      </c>
      <c r="H1627" t="s">
        <v>539</v>
      </c>
      <c r="I1627" t="s">
        <v>1336</v>
      </c>
      <c r="J1627">
        <v>38.1</v>
      </c>
      <c r="K1627" t="s">
        <v>87</v>
      </c>
      <c r="L1627" s="2">
        <v>45294.607743055552</v>
      </c>
      <c r="M1627">
        <v>254.1</v>
      </c>
      <c r="N1627">
        <v>303.64999999999998</v>
      </c>
      <c r="O1627">
        <v>297.577</v>
      </c>
      <c r="P1627" t="s">
        <v>89</v>
      </c>
      <c r="Q1627">
        <v>1149.81</v>
      </c>
      <c r="R1627" t="str">
        <f t="shared" si="25"/>
        <v>TSL</v>
      </c>
    </row>
    <row r="1628" spans="1:18" x14ac:dyDescent="0.25">
      <c r="A1628" t="s">
        <v>1331</v>
      </c>
      <c r="B1628">
        <v>21.8</v>
      </c>
      <c r="C1628">
        <v>21.8</v>
      </c>
      <c r="D1628">
        <v>20.55</v>
      </c>
      <c r="E1628">
        <v>20.55</v>
      </c>
      <c r="F1628">
        <v>296325</v>
      </c>
      <c r="G1628">
        <v>46744</v>
      </c>
      <c r="H1628" t="s">
        <v>540</v>
      </c>
      <c r="I1628" t="s">
        <v>1332</v>
      </c>
      <c r="J1628">
        <v>47.65</v>
      </c>
      <c r="K1628" t="s">
        <v>87</v>
      </c>
      <c r="L1628" s="2">
        <v>45294.607673611114</v>
      </c>
      <c r="M1628">
        <v>254.1</v>
      </c>
      <c r="N1628">
        <v>303.64999999999998</v>
      </c>
      <c r="O1628">
        <v>297.577</v>
      </c>
      <c r="P1628" t="s">
        <v>89</v>
      </c>
      <c r="Q1628">
        <v>1149.81</v>
      </c>
      <c r="R1628" t="str">
        <f t="shared" si="25"/>
        <v>TSL</v>
      </c>
    </row>
    <row r="1629" spans="1:18" x14ac:dyDescent="0.25">
      <c r="A1629" t="s">
        <v>1331</v>
      </c>
      <c r="B1629">
        <v>8.1</v>
      </c>
      <c r="C1629">
        <v>8.4</v>
      </c>
      <c r="D1629">
        <v>8.0500000000000007</v>
      </c>
      <c r="E1629">
        <v>8.4</v>
      </c>
      <c r="F1629">
        <v>271395</v>
      </c>
      <c r="G1629">
        <v>46743</v>
      </c>
      <c r="H1629" t="s">
        <v>539</v>
      </c>
      <c r="I1629" t="s">
        <v>1333</v>
      </c>
      <c r="J1629">
        <v>38.1</v>
      </c>
      <c r="K1629" t="s">
        <v>87</v>
      </c>
      <c r="L1629" s="2">
        <v>45294.607662037037</v>
      </c>
      <c r="M1629">
        <v>254.1</v>
      </c>
      <c r="N1629">
        <v>303.64999999999998</v>
      </c>
      <c r="O1629">
        <v>297.577</v>
      </c>
      <c r="P1629" t="s">
        <v>89</v>
      </c>
      <c r="Q1629">
        <v>1149.81</v>
      </c>
      <c r="R1629" t="str">
        <f t="shared" si="25"/>
        <v>TSL</v>
      </c>
    </row>
    <row r="1630" spans="1:18" x14ac:dyDescent="0.25">
      <c r="A1630" t="s">
        <v>1300</v>
      </c>
      <c r="B1630">
        <v>27.75</v>
      </c>
      <c r="C1630">
        <v>27.75</v>
      </c>
      <c r="D1630">
        <v>19.649999999999999</v>
      </c>
      <c r="E1630">
        <v>21.65</v>
      </c>
      <c r="F1630">
        <v>7516725</v>
      </c>
      <c r="G1630">
        <v>46744</v>
      </c>
      <c r="H1630" t="s">
        <v>540</v>
      </c>
      <c r="I1630" t="s">
        <v>1328</v>
      </c>
      <c r="J1630">
        <v>47.65</v>
      </c>
      <c r="K1630" t="s">
        <v>87</v>
      </c>
      <c r="L1630" s="2">
        <v>45294.607604166667</v>
      </c>
      <c r="M1630">
        <v>254.1</v>
      </c>
      <c r="N1630">
        <v>303.64999999999998</v>
      </c>
      <c r="O1630">
        <v>297.577</v>
      </c>
      <c r="P1630" t="s">
        <v>89</v>
      </c>
      <c r="Q1630">
        <v>1149.81</v>
      </c>
      <c r="R1630" t="str">
        <f t="shared" si="25"/>
        <v>TSL</v>
      </c>
    </row>
    <row r="1631" spans="1:18" x14ac:dyDescent="0.25">
      <c r="A1631" t="s">
        <v>1300</v>
      </c>
      <c r="B1631">
        <v>6.5</v>
      </c>
      <c r="C1631">
        <v>9.8000000000000007</v>
      </c>
      <c r="D1631">
        <v>6.5</v>
      </c>
      <c r="E1631">
        <v>8</v>
      </c>
      <c r="F1631">
        <v>7370175</v>
      </c>
      <c r="G1631">
        <v>46743</v>
      </c>
      <c r="H1631" t="s">
        <v>539</v>
      </c>
      <c r="I1631" t="s">
        <v>1329</v>
      </c>
      <c r="J1631">
        <v>38.1</v>
      </c>
      <c r="K1631" t="s">
        <v>87</v>
      </c>
      <c r="L1631" s="2">
        <v>45294.607604166667</v>
      </c>
      <c r="M1631">
        <v>254.1</v>
      </c>
      <c r="N1631">
        <v>303.64999999999998</v>
      </c>
      <c r="O1631">
        <v>297.577</v>
      </c>
      <c r="P1631" t="s">
        <v>89</v>
      </c>
      <c r="Q1631">
        <v>1149.81</v>
      </c>
      <c r="R1631" t="str">
        <f t="shared" si="25"/>
        <v>TSL</v>
      </c>
    </row>
    <row r="1632" spans="1:18" x14ac:dyDescent="0.25">
      <c r="A1632" t="s">
        <v>1300</v>
      </c>
      <c r="B1632">
        <v>27.75</v>
      </c>
      <c r="C1632">
        <v>27.75</v>
      </c>
      <c r="D1632">
        <v>19.649999999999999</v>
      </c>
      <c r="E1632">
        <v>22.2</v>
      </c>
      <c r="F1632">
        <v>6975645</v>
      </c>
      <c r="G1632">
        <v>46744</v>
      </c>
      <c r="H1632" t="s">
        <v>540</v>
      </c>
      <c r="I1632" t="s">
        <v>1325</v>
      </c>
      <c r="J1632">
        <v>47.65</v>
      </c>
      <c r="K1632" t="s">
        <v>87</v>
      </c>
      <c r="L1632" s="2">
        <v>45294.607534722221</v>
      </c>
      <c r="M1632">
        <v>254.1</v>
      </c>
      <c r="N1632">
        <v>303.64999999999998</v>
      </c>
      <c r="O1632">
        <v>297.577</v>
      </c>
      <c r="P1632" t="s">
        <v>89</v>
      </c>
      <c r="Q1632">
        <v>1149.81</v>
      </c>
      <c r="R1632" t="str">
        <f t="shared" si="25"/>
        <v>TSL</v>
      </c>
    </row>
    <row r="1633" spans="1:18" x14ac:dyDescent="0.25">
      <c r="A1633" t="s">
        <v>1300</v>
      </c>
      <c r="B1633">
        <v>6.5</v>
      </c>
      <c r="C1633">
        <v>9.8000000000000007</v>
      </c>
      <c r="D1633">
        <v>6.5</v>
      </c>
      <c r="E1633">
        <v>7.8</v>
      </c>
      <c r="F1633">
        <v>6736020</v>
      </c>
      <c r="G1633">
        <v>46743</v>
      </c>
      <c r="H1633" t="s">
        <v>539</v>
      </c>
      <c r="I1633" t="s">
        <v>1326</v>
      </c>
      <c r="J1633">
        <v>38.1</v>
      </c>
      <c r="K1633" t="s">
        <v>87</v>
      </c>
      <c r="L1633" s="2">
        <v>45294.607534722221</v>
      </c>
      <c r="M1633">
        <v>254.1</v>
      </c>
      <c r="N1633">
        <v>303.64999999999998</v>
      </c>
      <c r="O1633">
        <v>297.577</v>
      </c>
      <c r="P1633" t="s">
        <v>89</v>
      </c>
      <c r="Q1633">
        <v>1149.81</v>
      </c>
      <c r="R1633" t="str">
        <f t="shared" si="25"/>
        <v>TSL</v>
      </c>
    </row>
    <row r="1634" spans="1:18" x14ac:dyDescent="0.25">
      <c r="A1634" t="s">
        <v>1300</v>
      </c>
      <c r="B1634">
        <v>27.75</v>
      </c>
      <c r="C1634">
        <v>27.75</v>
      </c>
      <c r="D1634">
        <v>19.649999999999999</v>
      </c>
      <c r="E1634">
        <v>20.85</v>
      </c>
      <c r="F1634">
        <v>6329790</v>
      </c>
      <c r="G1634">
        <v>46744</v>
      </c>
      <c r="H1634" t="s">
        <v>540</v>
      </c>
      <c r="I1634" t="s">
        <v>1322</v>
      </c>
      <c r="J1634">
        <v>47.65</v>
      </c>
      <c r="K1634" t="s">
        <v>87</v>
      </c>
      <c r="L1634" s="2">
        <v>45294.607465277775</v>
      </c>
      <c r="M1634">
        <v>254.1</v>
      </c>
      <c r="N1634">
        <v>303.64999999999998</v>
      </c>
      <c r="O1634">
        <v>297.577</v>
      </c>
      <c r="P1634" t="s">
        <v>89</v>
      </c>
      <c r="Q1634">
        <v>1149.81</v>
      </c>
      <c r="R1634" t="str">
        <f t="shared" si="25"/>
        <v>TSL</v>
      </c>
    </row>
    <row r="1635" spans="1:18" x14ac:dyDescent="0.25">
      <c r="A1635" t="s">
        <v>1300</v>
      </c>
      <c r="B1635">
        <v>6.5</v>
      </c>
      <c r="C1635">
        <v>9.8000000000000007</v>
      </c>
      <c r="D1635">
        <v>6.5</v>
      </c>
      <c r="E1635">
        <v>8.25</v>
      </c>
      <c r="F1635">
        <v>6034920</v>
      </c>
      <c r="G1635">
        <v>46743</v>
      </c>
      <c r="H1635" t="s">
        <v>539</v>
      </c>
      <c r="I1635" t="s">
        <v>1323</v>
      </c>
      <c r="J1635">
        <v>38.1</v>
      </c>
      <c r="K1635" t="s">
        <v>87</v>
      </c>
      <c r="L1635" s="2">
        <v>45294.607453703706</v>
      </c>
      <c r="M1635">
        <v>254.1</v>
      </c>
      <c r="N1635">
        <v>303.64999999999998</v>
      </c>
      <c r="O1635">
        <v>297.577</v>
      </c>
      <c r="P1635" t="s">
        <v>89</v>
      </c>
      <c r="Q1635">
        <v>1149.81</v>
      </c>
      <c r="R1635" t="str">
        <f t="shared" si="25"/>
        <v>TSL</v>
      </c>
    </row>
    <row r="1636" spans="1:18" x14ac:dyDescent="0.25">
      <c r="A1636" t="s">
        <v>1300</v>
      </c>
      <c r="B1636">
        <v>27.75</v>
      </c>
      <c r="C1636">
        <v>27.75</v>
      </c>
      <c r="D1636">
        <v>20.149999999999999</v>
      </c>
      <c r="E1636">
        <v>20.149999999999999</v>
      </c>
      <c r="F1636">
        <v>5528820</v>
      </c>
      <c r="G1636">
        <v>46744</v>
      </c>
      <c r="H1636" t="s">
        <v>540</v>
      </c>
      <c r="I1636" t="s">
        <v>1319</v>
      </c>
      <c r="J1636">
        <v>47.65</v>
      </c>
      <c r="K1636" t="s">
        <v>87</v>
      </c>
      <c r="L1636" s="2">
        <v>45294.607395833336</v>
      </c>
      <c r="M1636">
        <v>254.1</v>
      </c>
      <c r="N1636">
        <v>303.64999999999998</v>
      </c>
      <c r="O1636">
        <v>297.577</v>
      </c>
      <c r="P1636" t="s">
        <v>89</v>
      </c>
      <c r="Q1636">
        <v>1149.81</v>
      </c>
      <c r="R1636" t="str">
        <f t="shared" si="25"/>
        <v>TSL</v>
      </c>
    </row>
    <row r="1637" spans="1:18" x14ac:dyDescent="0.25">
      <c r="A1637" t="s">
        <v>1300</v>
      </c>
      <c r="B1637">
        <v>6.5</v>
      </c>
      <c r="C1637">
        <v>9.8000000000000007</v>
      </c>
      <c r="D1637">
        <v>6.5</v>
      </c>
      <c r="E1637">
        <v>9</v>
      </c>
      <c r="F1637">
        <v>5109795</v>
      </c>
      <c r="G1637">
        <v>46743</v>
      </c>
      <c r="H1637" t="s">
        <v>539</v>
      </c>
      <c r="I1637" t="s">
        <v>1320</v>
      </c>
      <c r="J1637">
        <v>38.1</v>
      </c>
      <c r="K1637" t="s">
        <v>87</v>
      </c>
      <c r="L1637" s="2">
        <v>45294.607395833336</v>
      </c>
      <c r="M1637">
        <v>254.1</v>
      </c>
      <c r="N1637">
        <v>303.64999999999998</v>
      </c>
      <c r="O1637">
        <v>297.577</v>
      </c>
      <c r="P1637" t="s">
        <v>89</v>
      </c>
      <c r="Q1637">
        <v>1149.81</v>
      </c>
      <c r="R1637" t="str">
        <f t="shared" si="25"/>
        <v>TSL</v>
      </c>
    </row>
    <row r="1638" spans="1:18" x14ac:dyDescent="0.25">
      <c r="A1638" t="s">
        <v>1300</v>
      </c>
      <c r="B1638">
        <v>27.75</v>
      </c>
      <c r="C1638">
        <v>27.75</v>
      </c>
      <c r="D1638">
        <v>20.2</v>
      </c>
      <c r="E1638">
        <v>22.05</v>
      </c>
      <c r="F1638">
        <v>4895100</v>
      </c>
      <c r="G1638">
        <v>46744</v>
      </c>
      <c r="H1638" t="s">
        <v>540</v>
      </c>
      <c r="I1638" t="s">
        <v>1316</v>
      </c>
      <c r="J1638">
        <v>47.65</v>
      </c>
      <c r="K1638" t="s">
        <v>87</v>
      </c>
      <c r="L1638" s="2">
        <v>45294.60732638889</v>
      </c>
      <c r="M1638">
        <v>254.1</v>
      </c>
      <c r="N1638">
        <v>303.64999999999998</v>
      </c>
      <c r="O1638">
        <v>297.577</v>
      </c>
      <c r="P1638" t="s">
        <v>89</v>
      </c>
      <c r="Q1638">
        <v>1149.81</v>
      </c>
      <c r="R1638" t="str">
        <f t="shared" si="25"/>
        <v>TSL</v>
      </c>
    </row>
    <row r="1639" spans="1:18" x14ac:dyDescent="0.25">
      <c r="A1639" t="s">
        <v>1300</v>
      </c>
      <c r="B1639">
        <v>6.5</v>
      </c>
      <c r="C1639">
        <v>9.8000000000000007</v>
      </c>
      <c r="D1639">
        <v>6.5</v>
      </c>
      <c r="E1639">
        <v>7.9</v>
      </c>
      <c r="F1639">
        <v>4478625</v>
      </c>
      <c r="G1639">
        <v>46743</v>
      </c>
      <c r="H1639" t="s">
        <v>539</v>
      </c>
      <c r="I1639" t="s">
        <v>1317</v>
      </c>
      <c r="J1639">
        <v>38.1</v>
      </c>
      <c r="K1639" t="s">
        <v>87</v>
      </c>
      <c r="L1639" s="2">
        <v>45294.60732638889</v>
      </c>
      <c r="M1639">
        <v>254.1</v>
      </c>
      <c r="N1639">
        <v>292.45</v>
      </c>
      <c r="O1639">
        <v>286.601</v>
      </c>
      <c r="R1639" t="str">
        <f t="shared" si="25"/>
        <v>TSL</v>
      </c>
    </row>
    <row r="1640" spans="1:18" x14ac:dyDescent="0.25">
      <c r="A1640" t="s">
        <v>1300</v>
      </c>
      <c r="B1640">
        <v>27.75</v>
      </c>
      <c r="C1640">
        <v>27.75</v>
      </c>
      <c r="D1640">
        <v>20.2</v>
      </c>
      <c r="E1640">
        <v>21</v>
      </c>
      <c r="F1640">
        <v>4145850</v>
      </c>
      <c r="G1640">
        <v>46744</v>
      </c>
      <c r="H1640" t="s">
        <v>540</v>
      </c>
      <c r="I1640" t="s">
        <v>1313</v>
      </c>
      <c r="J1640">
        <v>47.65</v>
      </c>
      <c r="K1640" t="s">
        <v>87</v>
      </c>
      <c r="L1640" s="2">
        <v>45294.607268518521</v>
      </c>
      <c r="M1640">
        <v>254.1</v>
      </c>
      <c r="N1640">
        <v>292.45</v>
      </c>
      <c r="O1640">
        <v>286.601</v>
      </c>
      <c r="R1640" t="str">
        <f t="shared" si="25"/>
        <v>TSL</v>
      </c>
    </row>
    <row r="1641" spans="1:18" x14ac:dyDescent="0.25">
      <c r="A1641" t="s">
        <v>1300</v>
      </c>
      <c r="B1641">
        <v>6.5</v>
      </c>
      <c r="C1641">
        <v>9.8000000000000007</v>
      </c>
      <c r="D1641">
        <v>6.5</v>
      </c>
      <c r="E1641">
        <v>8.9499999999999993</v>
      </c>
      <c r="F1641">
        <v>3534420</v>
      </c>
      <c r="G1641">
        <v>46743</v>
      </c>
      <c r="H1641" t="s">
        <v>539</v>
      </c>
      <c r="I1641" t="s">
        <v>1314</v>
      </c>
      <c r="J1641">
        <v>38.1</v>
      </c>
      <c r="K1641" t="s">
        <v>87</v>
      </c>
      <c r="L1641" s="2">
        <v>45294.607268518521</v>
      </c>
      <c r="M1641">
        <v>254.1</v>
      </c>
      <c r="N1641">
        <v>293.35000000000002</v>
      </c>
      <c r="O1641">
        <v>287.483</v>
      </c>
      <c r="R1641" t="str">
        <f t="shared" si="25"/>
        <v>TSL</v>
      </c>
    </row>
    <row r="1642" spans="1:18" x14ac:dyDescent="0.25">
      <c r="A1642" t="s">
        <v>1300</v>
      </c>
      <c r="B1642">
        <v>27.75</v>
      </c>
      <c r="C1642">
        <v>27.75</v>
      </c>
      <c r="D1642">
        <v>21.15</v>
      </c>
      <c r="E1642">
        <v>21.15</v>
      </c>
      <c r="F1642">
        <v>2758785</v>
      </c>
      <c r="G1642">
        <v>46744</v>
      </c>
      <c r="H1642" t="s">
        <v>540</v>
      </c>
      <c r="I1642" t="s">
        <v>1310</v>
      </c>
      <c r="J1642">
        <v>47.65</v>
      </c>
      <c r="K1642" t="s">
        <v>87</v>
      </c>
      <c r="L1642" s="2">
        <v>45294.607199074075</v>
      </c>
      <c r="M1642">
        <v>254.1</v>
      </c>
      <c r="N1642">
        <v>295.95</v>
      </c>
      <c r="O1642">
        <v>290.03100000000001</v>
      </c>
      <c r="R1642" t="str">
        <f t="shared" si="25"/>
        <v>TSL</v>
      </c>
    </row>
    <row r="1643" spans="1:18" x14ac:dyDescent="0.25">
      <c r="A1643" t="s">
        <v>1300</v>
      </c>
      <c r="B1643">
        <v>6.5</v>
      </c>
      <c r="C1643">
        <v>8.5</v>
      </c>
      <c r="D1643">
        <v>6.5</v>
      </c>
      <c r="E1643">
        <v>8.5</v>
      </c>
      <c r="F1643">
        <v>2134800</v>
      </c>
      <c r="G1643">
        <v>46743</v>
      </c>
      <c r="H1643" t="s">
        <v>539</v>
      </c>
      <c r="I1643" t="s">
        <v>1311</v>
      </c>
      <c r="J1643">
        <v>38.1</v>
      </c>
      <c r="K1643" t="s">
        <v>87</v>
      </c>
      <c r="L1643" s="2">
        <v>45294.607199074075</v>
      </c>
      <c r="M1643">
        <v>254.1</v>
      </c>
      <c r="N1643">
        <v>296</v>
      </c>
      <c r="O1643">
        <v>290.08</v>
      </c>
      <c r="R1643" t="str">
        <f t="shared" si="25"/>
        <v>TSL</v>
      </c>
    </row>
    <row r="1644" spans="1:18" x14ac:dyDescent="0.25">
      <c r="A1644" t="s">
        <v>1300</v>
      </c>
      <c r="B1644">
        <v>27.75</v>
      </c>
      <c r="C1644">
        <v>27.75</v>
      </c>
      <c r="D1644">
        <v>21.15</v>
      </c>
      <c r="E1644">
        <v>21.15</v>
      </c>
      <c r="F1644">
        <v>1940085</v>
      </c>
      <c r="G1644">
        <v>46744</v>
      </c>
      <c r="H1644" t="s">
        <v>540</v>
      </c>
      <c r="I1644" t="s">
        <v>1307</v>
      </c>
      <c r="J1644">
        <v>47.65</v>
      </c>
      <c r="K1644" t="s">
        <v>87</v>
      </c>
      <c r="L1644" s="2">
        <v>45294.607129629629</v>
      </c>
      <c r="M1644">
        <v>254.1</v>
      </c>
      <c r="N1644">
        <v>296.05</v>
      </c>
      <c r="O1644">
        <v>290.12900000000002</v>
      </c>
      <c r="R1644" t="str">
        <f t="shared" si="25"/>
        <v>TSL</v>
      </c>
    </row>
    <row r="1645" spans="1:18" x14ac:dyDescent="0.25">
      <c r="A1645" t="s">
        <v>1300</v>
      </c>
      <c r="B1645">
        <v>6.5</v>
      </c>
      <c r="C1645">
        <v>8.3000000000000007</v>
      </c>
      <c r="D1645">
        <v>6.5</v>
      </c>
      <c r="E1645">
        <v>8.3000000000000007</v>
      </c>
      <c r="F1645">
        <v>1325595</v>
      </c>
      <c r="G1645">
        <v>46743</v>
      </c>
      <c r="H1645" t="s">
        <v>539</v>
      </c>
      <c r="I1645" t="s">
        <v>1308</v>
      </c>
      <c r="J1645">
        <v>38.1</v>
      </c>
      <c r="K1645" t="s">
        <v>87</v>
      </c>
      <c r="L1645" s="2">
        <v>45294.607129629629</v>
      </c>
      <c r="M1645">
        <v>254.1</v>
      </c>
      <c r="N1645">
        <v>296.2</v>
      </c>
      <c r="O1645">
        <v>290.27600000000001</v>
      </c>
      <c r="R1645" t="str">
        <f t="shared" si="25"/>
        <v>TSL</v>
      </c>
    </row>
    <row r="1646" spans="1:18" x14ac:dyDescent="0.25">
      <c r="A1646" t="s">
        <v>1300</v>
      </c>
      <c r="B1646">
        <v>27.75</v>
      </c>
      <c r="C1646">
        <v>27.75</v>
      </c>
      <c r="D1646">
        <v>26.7</v>
      </c>
      <c r="E1646">
        <v>26.7</v>
      </c>
      <c r="F1646">
        <v>456525</v>
      </c>
      <c r="G1646">
        <v>46744</v>
      </c>
      <c r="H1646" t="s">
        <v>540</v>
      </c>
      <c r="I1646" t="s">
        <v>1304</v>
      </c>
      <c r="J1646">
        <v>47.65</v>
      </c>
      <c r="K1646" t="s">
        <v>87</v>
      </c>
      <c r="L1646" s="2">
        <v>45294.607060185182</v>
      </c>
      <c r="M1646">
        <v>254.1</v>
      </c>
      <c r="N1646">
        <v>298.45</v>
      </c>
      <c r="O1646">
        <v>292.48099999999999</v>
      </c>
      <c r="R1646" t="str">
        <f t="shared" si="25"/>
        <v>TSL</v>
      </c>
    </row>
    <row r="1647" spans="1:18" x14ac:dyDescent="0.25">
      <c r="A1647" t="s">
        <v>1300</v>
      </c>
      <c r="B1647">
        <v>6.5</v>
      </c>
      <c r="C1647">
        <v>6.8</v>
      </c>
      <c r="D1647">
        <v>6.5</v>
      </c>
      <c r="E1647">
        <v>6.7</v>
      </c>
      <c r="F1647">
        <v>385980</v>
      </c>
      <c r="G1647">
        <v>46743</v>
      </c>
      <c r="H1647" t="s">
        <v>539</v>
      </c>
      <c r="I1647" t="s">
        <v>1305</v>
      </c>
      <c r="J1647">
        <v>38.1</v>
      </c>
      <c r="K1647" t="s">
        <v>87</v>
      </c>
      <c r="L1647" s="2">
        <v>45294.607048611113</v>
      </c>
      <c r="M1647">
        <v>254.1</v>
      </c>
      <c r="N1647">
        <v>298.45</v>
      </c>
      <c r="O1647">
        <v>292.48099999999999</v>
      </c>
      <c r="R1647" t="str">
        <f t="shared" si="25"/>
        <v>TSL</v>
      </c>
    </row>
    <row r="1648" spans="1:18" x14ac:dyDescent="0.25">
      <c r="A1648" t="s">
        <v>1300</v>
      </c>
      <c r="B1648">
        <v>27.75</v>
      </c>
      <c r="C1648">
        <v>27.75</v>
      </c>
      <c r="D1648">
        <v>26.95</v>
      </c>
      <c r="E1648">
        <v>26.95</v>
      </c>
      <c r="F1648">
        <v>235920</v>
      </c>
      <c r="G1648">
        <v>46744</v>
      </c>
      <c r="H1648" t="s">
        <v>540</v>
      </c>
      <c r="I1648" t="s">
        <v>1301</v>
      </c>
      <c r="J1648">
        <v>47.65</v>
      </c>
      <c r="K1648" t="s">
        <v>87</v>
      </c>
      <c r="L1648" s="2">
        <v>45294.606990740744</v>
      </c>
      <c r="M1648">
        <v>254.1</v>
      </c>
      <c r="N1648">
        <v>298.45</v>
      </c>
      <c r="O1648">
        <v>292.48099999999999</v>
      </c>
      <c r="R1648" t="str">
        <f t="shared" si="25"/>
        <v>TSL</v>
      </c>
    </row>
    <row r="1649" spans="1:18" x14ac:dyDescent="0.25">
      <c r="A1649" t="s">
        <v>1300</v>
      </c>
      <c r="B1649">
        <v>6.5</v>
      </c>
      <c r="C1649">
        <v>6.7</v>
      </c>
      <c r="D1649">
        <v>6.5</v>
      </c>
      <c r="E1649">
        <v>6.7</v>
      </c>
      <c r="F1649">
        <v>163545</v>
      </c>
      <c r="G1649">
        <v>46743</v>
      </c>
      <c r="H1649" t="s">
        <v>539</v>
      </c>
      <c r="I1649" t="s">
        <v>1302</v>
      </c>
      <c r="J1649">
        <v>38.1</v>
      </c>
      <c r="K1649" t="s">
        <v>87</v>
      </c>
      <c r="L1649" s="2">
        <v>45294.606990740744</v>
      </c>
      <c r="M1649">
        <v>254.1</v>
      </c>
      <c r="N1649">
        <v>298.45</v>
      </c>
      <c r="O1649">
        <v>292.48099999999999</v>
      </c>
      <c r="R1649" t="str">
        <f t="shared" si="25"/>
        <v>TSL</v>
      </c>
    </row>
    <row r="1650" spans="1:18" x14ac:dyDescent="0.25">
      <c r="A1650" t="s">
        <v>1273</v>
      </c>
      <c r="B1650">
        <v>26.45</v>
      </c>
      <c r="C1650">
        <v>27.9</v>
      </c>
      <c r="D1650">
        <v>24.9</v>
      </c>
      <c r="E1650">
        <v>27.1</v>
      </c>
      <c r="F1650">
        <v>2924355</v>
      </c>
      <c r="G1650">
        <v>46744</v>
      </c>
      <c r="H1650" t="s">
        <v>540</v>
      </c>
      <c r="I1650" t="s">
        <v>1298</v>
      </c>
      <c r="J1650">
        <v>47.65</v>
      </c>
      <c r="K1650" t="s">
        <v>87</v>
      </c>
      <c r="L1650" s="2">
        <v>45294.606921296298</v>
      </c>
      <c r="M1650">
        <v>254.1</v>
      </c>
      <c r="N1650">
        <v>298.45</v>
      </c>
      <c r="O1650">
        <v>292.48099999999999</v>
      </c>
      <c r="R1650" t="str">
        <f t="shared" si="25"/>
        <v>TSL</v>
      </c>
    </row>
    <row r="1651" spans="1:18" x14ac:dyDescent="0.25">
      <c r="A1651" t="s">
        <v>1273</v>
      </c>
      <c r="B1651">
        <v>6.95</v>
      </c>
      <c r="C1651">
        <v>7.4</v>
      </c>
      <c r="D1651">
        <v>6.4</v>
      </c>
      <c r="E1651">
        <v>6.6</v>
      </c>
      <c r="F1651">
        <v>3060150</v>
      </c>
      <c r="G1651">
        <v>46743</v>
      </c>
      <c r="H1651" t="s">
        <v>539</v>
      </c>
      <c r="I1651" t="s">
        <v>1299</v>
      </c>
      <c r="J1651">
        <v>38.1</v>
      </c>
      <c r="K1651" t="s">
        <v>87</v>
      </c>
      <c r="L1651" s="2">
        <v>45294.606921296298</v>
      </c>
      <c r="M1651">
        <v>254.1</v>
      </c>
      <c r="N1651">
        <v>298.45</v>
      </c>
      <c r="O1651">
        <v>292.48099999999999</v>
      </c>
      <c r="R1651" t="str">
        <f t="shared" si="25"/>
        <v>TSL</v>
      </c>
    </row>
    <row r="1652" spans="1:18" x14ac:dyDescent="0.25">
      <c r="A1652" t="s">
        <v>1273</v>
      </c>
      <c r="B1652">
        <v>26.45</v>
      </c>
      <c r="C1652">
        <v>27.9</v>
      </c>
      <c r="D1652">
        <v>24.9</v>
      </c>
      <c r="E1652">
        <v>27.55</v>
      </c>
      <c r="F1652">
        <v>2687745</v>
      </c>
      <c r="G1652">
        <v>46744</v>
      </c>
      <c r="H1652" t="s">
        <v>540</v>
      </c>
      <c r="I1652" t="s">
        <v>1295</v>
      </c>
      <c r="J1652">
        <v>47.65</v>
      </c>
      <c r="K1652" t="s">
        <v>87</v>
      </c>
      <c r="L1652" s="2">
        <v>45294.606863425928</v>
      </c>
      <c r="M1652">
        <v>254.1</v>
      </c>
      <c r="N1652">
        <v>303.60000000000002</v>
      </c>
      <c r="O1652">
        <v>297.52800000000002</v>
      </c>
      <c r="R1652" t="str">
        <f t="shared" si="25"/>
        <v>TSL</v>
      </c>
    </row>
    <row r="1653" spans="1:18" x14ac:dyDescent="0.25">
      <c r="A1653" t="s">
        <v>1273</v>
      </c>
      <c r="B1653">
        <v>6.95</v>
      </c>
      <c r="C1653">
        <v>7.4</v>
      </c>
      <c r="D1653">
        <v>6.4</v>
      </c>
      <c r="E1653">
        <v>6.4</v>
      </c>
      <c r="F1653">
        <v>2773965</v>
      </c>
      <c r="G1653">
        <v>46743</v>
      </c>
      <c r="H1653" t="s">
        <v>539</v>
      </c>
      <c r="I1653" t="s">
        <v>1296</v>
      </c>
      <c r="J1653">
        <v>38.1</v>
      </c>
      <c r="K1653" t="s">
        <v>87</v>
      </c>
      <c r="L1653" s="2">
        <v>45294.606851851851</v>
      </c>
      <c r="M1653">
        <v>254.1</v>
      </c>
      <c r="N1653">
        <v>304.55</v>
      </c>
      <c r="O1653">
        <v>298.459</v>
      </c>
      <c r="R1653" t="str">
        <f t="shared" si="25"/>
        <v>TSL</v>
      </c>
    </row>
    <row r="1654" spans="1:18" x14ac:dyDescent="0.25">
      <c r="A1654" t="s">
        <v>1273</v>
      </c>
      <c r="B1654">
        <v>26.45</v>
      </c>
      <c r="C1654">
        <v>27.9</v>
      </c>
      <c r="D1654">
        <v>24.9</v>
      </c>
      <c r="E1654">
        <v>26.85</v>
      </c>
      <c r="F1654">
        <v>2418225</v>
      </c>
      <c r="G1654">
        <v>46744</v>
      </c>
      <c r="H1654" t="s">
        <v>540</v>
      </c>
      <c r="I1654" t="s">
        <v>1292</v>
      </c>
      <c r="J1654">
        <v>47.65</v>
      </c>
      <c r="K1654" t="s">
        <v>87</v>
      </c>
      <c r="L1654" s="2">
        <v>45294.606793981482</v>
      </c>
      <c r="M1654">
        <v>254.1</v>
      </c>
      <c r="N1654">
        <v>304.55</v>
      </c>
      <c r="O1654">
        <v>298.459</v>
      </c>
      <c r="R1654" t="str">
        <f t="shared" si="25"/>
        <v>TSL</v>
      </c>
    </row>
    <row r="1655" spans="1:18" x14ac:dyDescent="0.25">
      <c r="A1655" t="s">
        <v>1273</v>
      </c>
      <c r="B1655">
        <v>6.95</v>
      </c>
      <c r="C1655">
        <v>7.4</v>
      </c>
      <c r="D1655">
        <v>6.5</v>
      </c>
      <c r="E1655">
        <v>6.6</v>
      </c>
      <c r="F1655">
        <v>2553165</v>
      </c>
      <c r="G1655">
        <v>46743</v>
      </c>
      <c r="H1655" t="s">
        <v>539</v>
      </c>
      <c r="I1655" t="s">
        <v>1293</v>
      </c>
      <c r="J1655">
        <v>38.1</v>
      </c>
      <c r="K1655" t="s">
        <v>87</v>
      </c>
      <c r="L1655" s="2">
        <v>45294.606793981482</v>
      </c>
      <c r="M1655">
        <v>254.1</v>
      </c>
      <c r="N1655">
        <v>304.55</v>
      </c>
      <c r="O1655">
        <v>298.459</v>
      </c>
      <c r="R1655" t="str">
        <f t="shared" si="25"/>
        <v>TSL</v>
      </c>
    </row>
    <row r="1656" spans="1:18" x14ac:dyDescent="0.25">
      <c r="A1656" t="s">
        <v>1273</v>
      </c>
      <c r="B1656">
        <v>26.45</v>
      </c>
      <c r="C1656">
        <v>27.9</v>
      </c>
      <c r="D1656">
        <v>24.9</v>
      </c>
      <c r="E1656">
        <v>26.5</v>
      </c>
      <c r="F1656">
        <v>2173245</v>
      </c>
      <c r="G1656">
        <v>46744</v>
      </c>
      <c r="H1656" t="s">
        <v>540</v>
      </c>
      <c r="I1656" t="s">
        <v>1289</v>
      </c>
      <c r="J1656">
        <v>47.65</v>
      </c>
      <c r="K1656" t="s">
        <v>87</v>
      </c>
      <c r="L1656" s="2">
        <v>45294.606724537036</v>
      </c>
      <c r="M1656">
        <v>254.1</v>
      </c>
      <c r="N1656">
        <v>300.7</v>
      </c>
      <c r="O1656">
        <v>294.68599999999998</v>
      </c>
      <c r="R1656" t="str">
        <f t="shared" si="25"/>
        <v>TSL</v>
      </c>
    </row>
    <row r="1657" spans="1:18" x14ac:dyDescent="0.25">
      <c r="A1657" t="s">
        <v>1273</v>
      </c>
      <c r="B1657">
        <v>6.95</v>
      </c>
      <c r="C1657">
        <v>7.4</v>
      </c>
      <c r="D1657">
        <v>6.5</v>
      </c>
      <c r="E1657">
        <v>6.8</v>
      </c>
      <c r="F1657">
        <v>2323035</v>
      </c>
      <c r="G1657">
        <v>46743</v>
      </c>
      <c r="H1657" t="s">
        <v>539</v>
      </c>
      <c r="I1657" t="s">
        <v>1290</v>
      </c>
      <c r="J1657">
        <v>38.1</v>
      </c>
      <c r="K1657" t="s">
        <v>87</v>
      </c>
      <c r="L1657" s="2">
        <v>45294.606712962966</v>
      </c>
      <c r="M1657">
        <v>254.1</v>
      </c>
      <c r="N1657">
        <v>308.95</v>
      </c>
      <c r="O1657">
        <v>302.77099999999996</v>
      </c>
      <c r="R1657" t="str">
        <f t="shared" si="25"/>
        <v>TSL</v>
      </c>
    </row>
    <row r="1658" spans="1:18" x14ac:dyDescent="0.25">
      <c r="A1658" t="s">
        <v>1273</v>
      </c>
      <c r="B1658">
        <v>26.45</v>
      </c>
      <c r="C1658">
        <v>27.9</v>
      </c>
      <c r="D1658">
        <v>25</v>
      </c>
      <c r="E1658">
        <v>25.5</v>
      </c>
      <c r="F1658">
        <v>1829175</v>
      </c>
      <c r="G1658">
        <v>46744</v>
      </c>
      <c r="H1658" t="s">
        <v>540</v>
      </c>
      <c r="I1658" t="s">
        <v>1286</v>
      </c>
      <c r="J1658">
        <v>47.65</v>
      </c>
      <c r="K1658" t="s">
        <v>87</v>
      </c>
      <c r="L1658" s="2">
        <v>45294.606631944444</v>
      </c>
      <c r="M1658">
        <v>254.1</v>
      </c>
      <c r="N1658">
        <v>308.95</v>
      </c>
      <c r="O1658">
        <v>302.77099999999996</v>
      </c>
      <c r="R1658" t="str">
        <f t="shared" si="25"/>
        <v>TSL</v>
      </c>
    </row>
    <row r="1659" spans="1:18" x14ac:dyDescent="0.25">
      <c r="A1659" t="s">
        <v>1273</v>
      </c>
      <c r="B1659">
        <v>6.95</v>
      </c>
      <c r="C1659">
        <v>7.4</v>
      </c>
      <c r="D1659">
        <v>6.5</v>
      </c>
      <c r="E1659">
        <v>7.25</v>
      </c>
      <c r="F1659">
        <v>1804740</v>
      </c>
      <c r="G1659">
        <v>46743</v>
      </c>
      <c r="H1659" t="s">
        <v>539</v>
      </c>
      <c r="I1659" t="s">
        <v>1287</v>
      </c>
      <c r="J1659">
        <v>38.1</v>
      </c>
      <c r="K1659" t="s">
        <v>87</v>
      </c>
      <c r="L1659" s="2">
        <v>45294.606631944444</v>
      </c>
      <c r="M1659">
        <v>254.1</v>
      </c>
      <c r="N1659">
        <v>311.89999999999998</v>
      </c>
      <c r="O1659">
        <v>305.66199999999998</v>
      </c>
      <c r="R1659" t="str">
        <f t="shared" si="25"/>
        <v>TSL</v>
      </c>
    </row>
    <row r="1660" spans="1:18" x14ac:dyDescent="0.25">
      <c r="A1660" t="s">
        <v>1273</v>
      </c>
      <c r="B1660">
        <v>26.45</v>
      </c>
      <c r="C1660">
        <v>27.9</v>
      </c>
      <c r="D1660">
        <v>25.15</v>
      </c>
      <c r="E1660">
        <v>26.45</v>
      </c>
      <c r="F1660">
        <v>1428510</v>
      </c>
      <c r="G1660">
        <v>46744</v>
      </c>
      <c r="H1660" t="s">
        <v>540</v>
      </c>
      <c r="I1660" t="s">
        <v>1283</v>
      </c>
      <c r="J1660">
        <v>47.65</v>
      </c>
      <c r="K1660" t="s">
        <v>87</v>
      </c>
      <c r="L1660" s="2">
        <v>45294.606562499997</v>
      </c>
      <c r="M1660">
        <v>254.1</v>
      </c>
      <c r="N1660">
        <v>311.89999999999998</v>
      </c>
      <c r="O1660">
        <v>305.66199999999998</v>
      </c>
      <c r="P1660" t="s">
        <v>89</v>
      </c>
      <c r="Q1660">
        <v>1392.3599999999899</v>
      </c>
      <c r="R1660" t="str">
        <f t="shared" si="25"/>
        <v>TSL</v>
      </c>
    </row>
    <row r="1661" spans="1:18" x14ac:dyDescent="0.25">
      <c r="A1661" t="s">
        <v>1273</v>
      </c>
      <c r="B1661">
        <v>6.95</v>
      </c>
      <c r="C1661">
        <v>7.15</v>
      </c>
      <c r="D1661">
        <v>6.5</v>
      </c>
      <c r="E1661">
        <v>6.8</v>
      </c>
      <c r="F1661">
        <v>1425000</v>
      </c>
      <c r="G1661">
        <v>46743</v>
      </c>
      <c r="H1661" t="s">
        <v>539</v>
      </c>
      <c r="I1661" t="s">
        <v>1284</v>
      </c>
      <c r="J1661">
        <v>38.1</v>
      </c>
      <c r="K1661" t="s">
        <v>87</v>
      </c>
      <c r="L1661" s="2">
        <v>45294.606562499997</v>
      </c>
      <c r="M1661">
        <v>254.1</v>
      </c>
      <c r="N1661">
        <v>311.89999999999998</v>
      </c>
      <c r="O1661">
        <v>305.66199999999998</v>
      </c>
      <c r="R1661" t="str">
        <f t="shared" si="25"/>
        <v>TSL</v>
      </c>
    </row>
    <row r="1662" spans="1:18" x14ac:dyDescent="0.25">
      <c r="A1662" t="s">
        <v>1273</v>
      </c>
      <c r="B1662">
        <v>26.45</v>
      </c>
      <c r="C1662">
        <v>27</v>
      </c>
      <c r="D1662">
        <v>25.15</v>
      </c>
      <c r="E1662">
        <v>26.85</v>
      </c>
      <c r="F1662">
        <v>1046820</v>
      </c>
      <c r="G1662">
        <v>46744</v>
      </c>
      <c r="H1662" t="s">
        <v>540</v>
      </c>
      <c r="I1662" t="s">
        <v>1280</v>
      </c>
      <c r="J1662">
        <v>47.65</v>
      </c>
      <c r="K1662" t="s">
        <v>87</v>
      </c>
      <c r="L1662" s="2">
        <v>45294.606493055559</v>
      </c>
      <c r="M1662">
        <v>254.1</v>
      </c>
      <c r="N1662">
        <v>311.89999999999998</v>
      </c>
      <c r="O1662">
        <v>305.66199999999998</v>
      </c>
      <c r="R1662" t="str">
        <f t="shared" si="25"/>
        <v>TSL</v>
      </c>
    </row>
    <row r="1663" spans="1:18" x14ac:dyDescent="0.25">
      <c r="A1663" t="s">
        <v>1273</v>
      </c>
      <c r="B1663">
        <v>6.95</v>
      </c>
      <c r="C1663">
        <v>7.15</v>
      </c>
      <c r="D1663">
        <v>6.65</v>
      </c>
      <c r="E1663">
        <v>6.75</v>
      </c>
      <c r="F1663">
        <v>987915</v>
      </c>
      <c r="G1663">
        <v>46743</v>
      </c>
      <c r="H1663" t="s">
        <v>539</v>
      </c>
      <c r="I1663" t="s">
        <v>1281</v>
      </c>
      <c r="J1663">
        <v>38.1</v>
      </c>
      <c r="K1663" t="s">
        <v>87</v>
      </c>
      <c r="L1663" s="2">
        <v>45294.606493055559</v>
      </c>
      <c r="M1663">
        <v>254.1</v>
      </c>
      <c r="N1663">
        <v>311.89999999999998</v>
      </c>
      <c r="O1663">
        <v>305.66199999999998</v>
      </c>
      <c r="R1663" t="str">
        <f t="shared" si="25"/>
        <v>TSL</v>
      </c>
    </row>
    <row r="1664" spans="1:18" x14ac:dyDescent="0.25">
      <c r="A1664" t="s">
        <v>1273</v>
      </c>
      <c r="B1664">
        <v>26.45</v>
      </c>
      <c r="C1664">
        <v>27</v>
      </c>
      <c r="D1664">
        <v>26.15</v>
      </c>
      <c r="E1664">
        <v>26.15</v>
      </c>
      <c r="F1664">
        <v>653220</v>
      </c>
      <c r="G1664">
        <v>46744</v>
      </c>
      <c r="H1664" t="s">
        <v>540</v>
      </c>
      <c r="I1664" t="s">
        <v>1278</v>
      </c>
      <c r="J1664">
        <v>47.65</v>
      </c>
      <c r="K1664" t="s">
        <v>87</v>
      </c>
      <c r="L1664" s="2">
        <v>45294.606423611112</v>
      </c>
      <c r="M1664">
        <v>254.1</v>
      </c>
      <c r="N1664">
        <v>311.89999999999998</v>
      </c>
      <c r="O1664">
        <v>305.66199999999998</v>
      </c>
      <c r="R1664" t="str">
        <f t="shared" si="25"/>
        <v>TSL</v>
      </c>
    </row>
    <row r="1665" spans="1:18" x14ac:dyDescent="0.25">
      <c r="A1665" t="s">
        <v>1273</v>
      </c>
      <c r="B1665">
        <v>6.95</v>
      </c>
      <c r="C1665">
        <v>6.95</v>
      </c>
      <c r="D1665">
        <v>6.65</v>
      </c>
      <c r="E1665">
        <v>6.9</v>
      </c>
      <c r="F1665">
        <v>666510</v>
      </c>
      <c r="G1665">
        <v>46743</v>
      </c>
      <c r="H1665" t="s">
        <v>539</v>
      </c>
      <c r="I1665" t="s">
        <v>1279</v>
      </c>
      <c r="J1665">
        <v>38.1</v>
      </c>
      <c r="K1665" t="s">
        <v>87</v>
      </c>
      <c r="L1665" s="2">
        <v>45294.606423611112</v>
      </c>
      <c r="M1665">
        <v>254.1</v>
      </c>
      <c r="N1665">
        <v>311.89999999999998</v>
      </c>
      <c r="O1665">
        <v>305.66199999999998</v>
      </c>
      <c r="R1665" t="str">
        <f t="shared" si="25"/>
        <v>TSL</v>
      </c>
    </row>
    <row r="1666" spans="1:18" x14ac:dyDescent="0.25">
      <c r="A1666" t="s">
        <v>1273</v>
      </c>
      <c r="B1666">
        <v>26.45</v>
      </c>
      <c r="C1666">
        <v>27</v>
      </c>
      <c r="D1666">
        <v>26.45</v>
      </c>
      <c r="E1666">
        <v>26.65</v>
      </c>
      <c r="F1666">
        <v>469950</v>
      </c>
      <c r="G1666">
        <v>46744</v>
      </c>
      <c r="H1666" t="s">
        <v>540</v>
      </c>
      <c r="I1666" t="s">
        <v>1276</v>
      </c>
      <c r="J1666">
        <v>47.65</v>
      </c>
      <c r="K1666" t="s">
        <v>87</v>
      </c>
      <c r="L1666" s="2">
        <v>45294.606354166666</v>
      </c>
      <c r="M1666">
        <v>254.1</v>
      </c>
      <c r="N1666">
        <v>311.89999999999998</v>
      </c>
      <c r="O1666">
        <v>305.66199999999998</v>
      </c>
      <c r="P1666" t="s">
        <v>89</v>
      </c>
      <c r="Q1666">
        <v>1392.3599999999899</v>
      </c>
      <c r="R1666" t="str">
        <f t="shared" si="25"/>
        <v>TSL</v>
      </c>
    </row>
    <row r="1667" spans="1:18" x14ac:dyDescent="0.25">
      <c r="A1667" t="s">
        <v>1273</v>
      </c>
      <c r="B1667">
        <v>6.95</v>
      </c>
      <c r="C1667">
        <v>6.95</v>
      </c>
      <c r="D1667">
        <v>6.65</v>
      </c>
      <c r="E1667">
        <v>6.7</v>
      </c>
      <c r="F1667">
        <v>472380</v>
      </c>
      <c r="G1667">
        <v>46743</v>
      </c>
      <c r="H1667" t="s">
        <v>539</v>
      </c>
      <c r="I1667" t="s">
        <v>1277</v>
      </c>
      <c r="J1667">
        <v>38.1</v>
      </c>
      <c r="K1667" t="s">
        <v>87</v>
      </c>
      <c r="L1667" s="2">
        <v>45294.606342592589</v>
      </c>
      <c r="M1667">
        <v>254.1</v>
      </c>
      <c r="N1667">
        <v>311.89999999999998</v>
      </c>
      <c r="O1667">
        <v>305.66199999999998</v>
      </c>
      <c r="P1667" t="s">
        <v>89</v>
      </c>
      <c r="Q1667">
        <v>1392.3599999999899</v>
      </c>
      <c r="R1667" t="str">
        <f t="shared" ref="R1667:R1730" si="26">IF(E1667&lt;O1667,"TSL","")</f>
        <v>TSL</v>
      </c>
    </row>
    <row r="1668" spans="1:18" x14ac:dyDescent="0.25">
      <c r="A1668" t="s">
        <v>1273</v>
      </c>
      <c r="B1668">
        <v>26.45</v>
      </c>
      <c r="C1668">
        <v>26.95</v>
      </c>
      <c r="D1668">
        <v>26.45</v>
      </c>
      <c r="E1668">
        <v>26.95</v>
      </c>
      <c r="F1668">
        <v>247155</v>
      </c>
      <c r="G1668">
        <v>46744</v>
      </c>
      <c r="H1668" t="s">
        <v>540</v>
      </c>
      <c r="I1668" t="s">
        <v>1274</v>
      </c>
      <c r="J1668">
        <v>47.65</v>
      </c>
      <c r="K1668" t="s">
        <v>87</v>
      </c>
      <c r="L1668" s="2">
        <v>45294.60628472222</v>
      </c>
      <c r="M1668">
        <v>254.1</v>
      </c>
      <c r="N1668">
        <v>311.89999999999998</v>
      </c>
      <c r="O1668">
        <v>305.66199999999998</v>
      </c>
      <c r="P1668" t="s">
        <v>89</v>
      </c>
      <c r="Q1668">
        <v>1392.3599999999899</v>
      </c>
      <c r="R1668" t="str">
        <f t="shared" si="26"/>
        <v>TSL</v>
      </c>
    </row>
    <row r="1669" spans="1:18" x14ac:dyDescent="0.25">
      <c r="A1669" t="s">
        <v>1273</v>
      </c>
      <c r="B1669">
        <v>6.95</v>
      </c>
      <c r="C1669">
        <v>6.95</v>
      </c>
      <c r="D1669">
        <v>6.75</v>
      </c>
      <c r="E1669">
        <v>6.85</v>
      </c>
      <c r="F1669">
        <v>156645</v>
      </c>
      <c r="G1669">
        <v>46743</v>
      </c>
      <c r="H1669" t="s">
        <v>539</v>
      </c>
      <c r="I1669" t="s">
        <v>1275</v>
      </c>
      <c r="J1669">
        <v>38.1</v>
      </c>
      <c r="K1669" t="s">
        <v>87</v>
      </c>
      <c r="L1669" s="2">
        <v>45294.60628472222</v>
      </c>
      <c r="M1669">
        <v>254.1</v>
      </c>
      <c r="N1669">
        <v>311.89999999999998</v>
      </c>
      <c r="O1669">
        <v>305.66199999999998</v>
      </c>
      <c r="P1669" t="s">
        <v>89</v>
      </c>
      <c r="Q1669">
        <v>1392.3599999999899</v>
      </c>
      <c r="R1669" t="str">
        <f t="shared" si="26"/>
        <v>TSL</v>
      </c>
    </row>
    <row r="1670" spans="1:18" x14ac:dyDescent="0.25">
      <c r="A1670" t="s">
        <v>1246</v>
      </c>
      <c r="B1670">
        <v>25.9</v>
      </c>
      <c r="C1670">
        <v>27.35</v>
      </c>
      <c r="D1670">
        <v>24.5</v>
      </c>
      <c r="E1670">
        <v>25.6</v>
      </c>
      <c r="F1670">
        <v>3434235</v>
      </c>
      <c r="G1670">
        <v>46744</v>
      </c>
      <c r="H1670" t="s">
        <v>540</v>
      </c>
      <c r="I1670" t="s">
        <v>1271</v>
      </c>
      <c r="J1670">
        <v>47.65</v>
      </c>
      <c r="K1670" t="s">
        <v>87</v>
      </c>
      <c r="L1670" s="2">
        <v>45294.606203703705</v>
      </c>
      <c r="M1670">
        <v>254.1</v>
      </c>
      <c r="N1670">
        <v>311.89999999999998</v>
      </c>
      <c r="O1670">
        <v>305.66199999999998</v>
      </c>
      <c r="P1670" t="s">
        <v>89</v>
      </c>
      <c r="Q1670">
        <v>1392.3599999999899</v>
      </c>
      <c r="R1670" t="str">
        <f t="shared" si="26"/>
        <v>TSL</v>
      </c>
    </row>
    <row r="1671" spans="1:18" x14ac:dyDescent="0.25">
      <c r="A1671" t="s">
        <v>1246</v>
      </c>
      <c r="B1671">
        <v>7</v>
      </c>
      <c r="C1671">
        <v>7.25</v>
      </c>
      <c r="D1671">
        <v>6.45</v>
      </c>
      <c r="E1671">
        <v>6.9</v>
      </c>
      <c r="F1671">
        <v>3712275</v>
      </c>
      <c r="G1671">
        <v>46743</v>
      </c>
      <c r="H1671" t="s">
        <v>539</v>
      </c>
      <c r="I1671" t="s">
        <v>1272</v>
      </c>
      <c r="J1671">
        <v>38.1</v>
      </c>
      <c r="K1671" t="s">
        <v>87</v>
      </c>
      <c r="L1671" s="2">
        <v>45294.606203703705</v>
      </c>
      <c r="M1671">
        <v>254.1</v>
      </c>
      <c r="N1671">
        <v>311.89999999999998</v>
      </c>
      <c r="O1671">
        <v>305.66199999999998</v>
      </c>
      <c r="P1671" t="s">
        <v>89</v>
      </c>
      <c r="Q1671">
        <v>1392.3599999999899</v>
      </c>
      <c r="R1671" t="str">
        <f t="shared" si="26"/>
        <v>TSL</v>
      </c>
    </row>
    <row r="1672" spans="1:18" x14ac:dyDescent="0.25">
      <c r="A1672" t="s">
        <v>1246</v>
      </c>
      <c r="B1672">
        <v>25.9</v>
      </c>
      <c r="C1672">
        <v>27.35</v>
      </c>
      <c r="D1672">
        <v>24.5</v>
      </c>
      <c r="E1672">
        <v>25.15</v>
      </c>
      <c r="F1672">
        <v>3198000</v>
      </c>
      <c r="G1672">
        <v>46744</v>
      </c>
      <c r="H1672" t="s">
        <v>540</v>
      </c>
      <c r="I1672" t="s">
        <v>1268</v>
      </c>
      <c r="J1672">
        <v>47.65</v>
      </c>
      <c r="K1672" t="s">
        <v>87</v>
      </c>
      <c r="L1672" s="2">
        <v>45294.606134259258</v>
      </c>
      <c r="M1672">
        <v>254.1</v>
      </c>
      <c r="N1672">
        <v>311.89999999999998</v>
      </c>
      <c r="O1672">
        <v>305.66199999999998</v>
      </c>
      <c r="P1672" t="s">
        <v>89</v>
      </c>
      <c r="Q1672">
        <v>1392.3599999999899</v>
      </c>
      <c r="R1672" t="str">
        <f t="shared" si="26"/>
        <v>TSL</v>
      </c>
    </row>
    <row r="1673" spans="1:18" x14ac:dyDescent="0.25">
      <c r="A1673" t="s">
        <v>1246</v>
      </c>
      <c r="B1673">
        <v>7</v>
      </c>
      <c r="C1673">
        <v>7.25</v>
      </c>
      <c r="D1673">
        <v>6.45</v>
      </c>
      <c r="E1673">
        <v>7.25</v>
      </c>
      <c r="F1673">
        <v>3435315</v>
      </c>
      <c r="G1673">
        <v>46743</v>
      </c>
      <c r="H1673" t="s">
        <v>539</v>
      </c>
      <c r="I1673" t="s">
        <v>1269</v>
      </c>
      <c r="J1673">
        <v>38.1</v>
      </c>
      <c r="K1673" t="s">
        <v>87</v>
      </c>
      <c r="L1673" s="2">
        <v>45294.606134259258</v>
      </c>
      <c r="M1673">
        <v>254.1</v>
      </c>
      <c r="N1673">
        <v>311.89999999999998</v>
      </c>
      <c r="O1673">
        <v>305.66199999999998</v>
      </c>
      <c r="P1673" t="s">
        <v>89</v>
      </c>
      <c r="Q1673">
        <v>1392.3599999999899</v>
      </c>
      <c r="R1673" t="str">
        <f t="shared" si="26"/>
        <v>TSL</v>
      </c>
    </row>
    <row r="1674" spans="1:18" x14ac:dyDescent="0.25">
      <c r="A1674" t="s">
        <v>1246</v>
      </c>
      <c r="B1674">
        <v>25.9</v>
      </c>
      <c r="C1674">
        <v>27.35</v>
      </c>
      <c r="D1674">
        <v>24.5</v>
      </c>
      <c r="E1674">
        <v>25.65</v>
      </c>
      <c r="F1674">
        <v>2813385</v>
      </c>
      <c r="G1674">
        <v>46744</v>
      </c>
      <c r="H1674" t="s">
        <v>540</v>
      </c>
      <c r="I1674" t="s">
        <v>1265</v>
      </c>
      <c r="J1674">
        <v>47.65</v>
      </c>
      <c r="K1674" t="s">
        <v>87</v>
      </c>
      <c r="L1674" s="2">
        <v>45294.606064814812</v>
      </c>
      <c r="M1674">
        <v>254.1</v>
      </c>
      <c r="N1674">
        <v>296.35000000000002</v>
      </c>
      <c r="O1674">
        <v>290.423</v>
      </c>
      <c r="R1674" t="str">
        <f t="shared" si="26"/>
        <v>TSL</v>
      </c>
    </row>
    <row r="1675" spans="1:18" x14ac:dyDescent="0.25">
      <c r="A1675" t="s">
        <v>1246</v>
      </c>
      <c r="B1675">
        <v>7</v>
      </c>
      <c r="C1675">
        <v>7.25</v>
      </c>
      <c r="D1675">
        <v>6.45</v>
      </c>
      <c r="E1675">
        <v>7</v>
      </c>
      <c r="F1675">
        <v>3120780</v>
      </c>
      <c r="G1675">
        <v>46743</v>
      </c>
      <c r="H1675" t="s">
        <v>539</v>
      </c>
      <c r="I1675" t="s">
        <v>1266</v>
      </c>
      <c r="J1675">
        <v>38.1</v>
      </c>
      <c r="K1675" t="s">
        <v>87</v>
      </c>
      <c r="L1675" s="2">
        <v>45294.606064814812</v>
      </c>
      <c r="M1675">
        <v>254.1</v>
      </c>
      <c r="N1675">
        <v>299</v>
      </c>
      <c r="O1675">
        <v>293.02</v>
      </c>
      <c r="R1675" t="str">
        <f t="shared" si="26"/>
        <v>TSL</v>
      </c>
    </row>
    <row r="1676" spans="1:18" x14ac:dyDescent="0.25">
      <c r="A1676" t="s">
        <v>1246</v>
      </c>
      <c r="B1676">
        <v>25.9</v>
      </c>
      <c r="C1676">
        <v>27.35</v>
      </c>
      <c r="D1676">
        <v>24.5</v>
      </c>
      <c r="E1676">
        <v>26.5</v>
      </c>
      <c r="F1676">
        <v>2593440</v>
      </c>
      <c r="G1676">
        <v>46744</v>
      </c>
      <c r="H1676" t="s">
        <v>540</v>
      </c>
      <c r="I1676" t="s">
        <v>1262</v>
      </c>
      <c r="J1676">
        <v>47.65</v>
      </c>
      <c r="K1676" t="s">
        <v>87</v>
      </c>
      <c r="L1676" s="2">
        <v>45294.605995370373</v>
      </c>
      <c r="M1676">
        <v>254.1</v>
      </c>
      <c r="N1676">
        <v>299.95</v>
      </c>
      <c r="O1676">
        <v>293.95099999999996</v>
      </c>
      <c r="R1676" t="str">
        <f t="shared" si="26"/>
        <v>TSL</v>
      </c>
    </row>
    <row r="1677" spans="1:18" x14ac:dyDescent="0.25">
      <c r="A1677" t="s">
        <v>1246</v>
      </c>
      <c r="B1677">
        <v>7</v>
      </c>
      <c r="C1677">
        <v>7.25</v>
      </c>
      <c r="D1677">
        <v>6.45</v>
      </c>
      <c r="E1677">
        <v>6.55</v>
      </c>
      <c r="F1677">
        <v>2912175</v>
      </c>
      <c r="G1677">
        <v>46743</v>
      </c>
      <c r="H1677" t="s">
        <v>539</v>
      </c>
      <c r="I1677" t="s">
        <v>1263</v>
      </c>
      <c r="J1677">
        <v>38.1</v>
      </c>
      <c r="K1677" t="s">
        <v>87</v>
      </c>
      <c r="L1677" s="2">
        <v>45294.605995370373</v>
      </c>
      <c r="M1677">
        <v>254.1</v>
      </c>
      <c r="N1677">
        <v>301.75</v>
      </c>
      <c r="O1677">
        <v>295.71499999999997</v>
      </c>
      <c r="R1677" t="str">
        <f t="shared" si="26"/>
        <v>TSL</v>
      </c>
    </row>
    <row r="1678" spans="1:18" x14ac:dyDescent="0.25">
      <c r="A1678" t="s">
        <v>1246</v>
      </c>
      <c r="B1678">
        <v>25.9</v>
      </c>
      <c r="C1678">
        <v>27.35</v>
      </c>
      <c r="D1678">
        <v>24.5</v>
      </c>
      <c r="E1678">
        <v>27.35</v>
      </c>
      <c r="F1678">
        <v>2337495</v>
      </c>
      <c r="G1678">
        <v>46744</v>
      </c>
      <c r="H1678" t="s">
        <v>540</v>
      </c>
      <c r="I1678" t="s">
        <v>1259</v>
      </c>
      <c r="J1678">
        <v>47.65</v>
      </c>
      <c r="K1678" t="s">
        <v>87</v>
      </c>
      <c r="L1678" s="2">
        <v>45294.605937499997</v>
      </c>
      <c r="M1678">
        <v>254.1</v>
      </c>
      <c r="N1678">
        <v>303.60000000000002</v>
      </c>
      <c r="O1678">
        <v>297.52800000000002</v>
      </c>
      <c r="R1678" t="str">
        <f t="shared" si="26"/>
        <v>TSL</v>
      </c>
    </row>
    <row r="1679" spans="1:18" x14ac:dyDescent="0.25">
      <c r="A1679" t="s">
        <v>1246</v>
      </c>
      <c r="B1679">
        <v>7</v>
      </c>
      <c r="C1679">
        <v>7.25</v>
      </c>
      <c r="D1679">
        <v>6.45</v>
      </c>
      <c r="E1679">
        <v>6.45</v>
      </c>
      <c r="F1679">
        <v>2512560</v>
      </c>
      <c r="G1679">
        <v>46743</v>
      </c>
      <c r="H1679" t="s">
        <v>539</v>
      </c>
      <c r="I1679" t="s">
        <v>1260</v>
      </c>
      <c r="J1679">
        <v>38.1</v>
      </c>
      <c r="K1679" t="s">
        <v>87</v>
      </c>
      <c r="L1679" s="2">
        <v>45294.605925925927</v>
      </c>
      <c r="M1679">
        <v>254.1</v>
      </c>
      <c r="N1679">
        <v>303.60000000000002</v>
      </c>
      <c r="O1679">
        <v>297.52800000000002</v>
      </c>
      <c r="R1679" t="str">
        <f t="shared" si="26"/>
        <v>TSL</v>
      </c>
    </row>
    <row r="1680" spans="1:18" x14ac:dyDescent="0.25">
      <c r="A1680" t="s">
        <v>1246</v>
      </c>
      <c r="B1680">
        <v>25.9</v>
      </c>
      <c r="C1680">
        <v>27.35</v>
      </c>
      <c r="D1680">
        <v>24.5</v>
      </c>
      <c r="E1680">
        <v>26.7</v>
      </c>
      <c r="F1680">
        <v>1926240</v>
      </c>
      <c r="G1680">
        <v>46744</v>
      </c>
      <c r="H1680" t="s">
        <v>540</v>
      </c>
      <c r="I1680" t="s">
        <v>1256</v>
      </c>
      <c r="J1680">
        <v>47.65</v>
      </c>
      <c r="K1680" t="s">
        <v>87</v>
      </c>
      <c r="L1680" s="2">
        <v>45294.605868055558</v>
      </c>
      <c r="M1680">
        <v>254.1</v>
      </c>
      <c r="N1680">
        <v>303.60000000000002</v>
      </c>
      <c r="O1680">
        <v>297.52800000000002</v>
      </c>
      <c r="R1680" t="str">
        <f t="shared" si="26"/>
        <v>TSL</v>
      </c>
    </row>
    <row r="1681" spans="1:18" x14ac:dyDescent="0.25">
      <c r="A1681" t="s">
        <v>1246</v>
      </c>
      <c r="B1681">
        <v>7</v>
      </c>
      <c r="C1681">
        <v>7.25</v>
      </c>
      <c r="D1681">
        <v>6.55</v>
      </c>
      <c r="E1681">
        <v>7.15</v>
      </c>
      <c r="F1681">
        <v>1968330</v>
      </c>
      <c r="G1681">
        <v>46743</v>
      </c>
      <c r="H1681" t="s">
        <v>539</v>
      </c>
      <c r="I1681" t="s">
        <v>1257</v>
      </c>
      <c r="J1681">
        <v>38.1</v>
      </c>
      <c r="K1681" t="s">
        <v>87</v>
      </c>
      <c r="L1681" s="2">
        <v>45294.605868055558</v>
      </c>
      <c r="M1681">
        <v>254.1</v>
      </c>
      <c r="N1681">
        <v>303.60000000000002</v>
      </c>
      <c r="O1681">
        <v>297.52800000000002</v>
      </c>
      <c r="R1681" t="str">
        <f t="shared" si="26"/>
        <v>TSL</v>
      </c>
    </row>
    <row r="1682" spans="1:18" x14ac:dyDescent="0.25">
      <c r="A1682" t="s">
        <v>1246</v>
      </c>
      <c r="B1682">
        <v>25.9</v>
      </c>
      <c r="C1682">
        <v>27.35</v>
      </c>
      <c r="D1682">
        <v>24.5</v>
      </c>
      <c r="E1682">
        <v>25.95</v>
      </c>
      <c r="F1682">
        <v>1509615</v>
      </c>
      <c r="G1682">
        <v>46744</v>
      </c>
      <c r="H1682" t="s">
        <v>540</v>
      </c>
      <c r="I1682" t="s">
        <v>1253</v>
      </c>
      <c r="J1682">
        <v>47.65</v>
      </c>
      <c r="K1682" t="s">
        <v>87</v>
      </c>
      <c r="L1682" s="2">
        <v>45294.605787037035</v>
      </c>
      <c r="M1682">
        <v>254.1</v>
      </c>
      <c r="N1682">
        <v>303.60000000000002</v>
      </c>
      <c r="O1682">
        <v>297.52800000000002</v>
      </c>
      <c r="P1682" t="s">
        <v>89</v>
      </c>
      <c r="Q1682">
        <v>1148.3399999999999</v>
      </c>
      <c r="R1682" t="str">
        <f t="shared" si="26"/>
        <v>TSL</v>
      </c>
    </row>
    <row r="1683" spans="1:18" x14ac:dyDescent="0.25">
      <c r="A1683" t="s">
        <v>1246</v>
      </c>
      <c r="B1683">
        <v>7</v>
      </c>
      <c r="C1683">
        <v>7.25</v>
      </c>
      <c r="D1683">
        <v>6.55</v>
      </c>
      <c r="E1683">
        <v>6.9</v>
      </c>
      <c r="F1683">
        <v>1544460</v>
      </c>
      <c r="G1683">
        <v>46743</v>
      </c>
      <c r="H1683" t="s">
        <v>539</v>
      </c>
      <c r="I1683" t="s">
        <v>1254</v>
      </c>
      <c r="J1683">
        <v>38.1</v>
      </c>
      <c r="K1683" t="s">
        <v>87</v>
      </c>
      <c r="L1683" s="2">
        <v>45294.605787037035</v>
      </c>
      <c r="M1683">
        <v>254.1</v>
      </c>
      <c r="N1683">
        <v>303.60000000000002</v>
      </c>
      <c r="O1683">
        <v>297.52800000000002</v>
      </c>
      <c r="P1683" t="s">
        <v>89</v>
      </c>
      <c r="Q1683">
        <v>1148.3399999999999</v>
      </c>
      <c r="R1683" t="str">
        <f t="shared" si="26"/>
        <v>TSL</v>
      </c>
    </row>
    <row r="1684" spans="1:18" x14ac:dyDescent="0.25">
      <c r="A1684" t="s">
        <v>1246</v>
      </c>
      <c r="B1684">
        <v>25.9</v>
      </c>
      <c r="C1684">
        <v>27.35</v>
      </c>
      <c r="D1684">
        <v>24.5</v>
      </c>
      <c r="E1684">
        <v>24.5</v>
      </c>
      <c r="F1684">
        <v>1128900</v>
      </c>
      <c r="G1684">
        <v>46744</v>
      </c>
      <c r="H1684" t="s">
        <v>540</v>
      </c>
      <c r="I1684" t="s">
        <v>1251</v>
      </c>
      <c r="J1684">
        <v>47.65</v>
      </c>
      <c r="K1684" t="s">
        <v>87</v>
      </c>
      <c r="L1684" s="2">
        <v>45294.605717592596</v>
      </c>
      <c r="M1684">
        <v>254.1</v>
      </c>
      <c r="N1684">
        <v>303.60000000000002</v>
      </c>
      <c r="O1684">
        <v>297.52800000000002</v>
      </c>
      <c r="P1684" t="s">
        <v>89</v>
      </c>
      <c r="Q1684">
        <v>1148.3399999999999</v>
      </c>
      <c r="R1684" t="str">
        <f t="shared" si="26"/>
        <v>TSL</v>
      </c>
    </row>
    <row r="1685" spans="1:18" x14ac:dyDescent="0.25">
      <c r="A1685" t="s">
        <v>1246</v>
      </c>
      <c r="B1685">
        <v>7</v>
      </c>
      <c r="C1685">
        <v>7.25</v>
      </c>
      <c r="D1685">
        <v>6.55</v>
      </c>
      <c r="E1685">
        <v>7.15</v>
      </c>
      <c r="F1685">
        <v>1109865</v>
      </c>
      <c r="G1685">
        <v>46743</v>
      </c>
      <c r="H1685" t="s">
        <v>539</v>
      </c>
      <c r="I1685" t="s">
        <v>1252</v>
      </c>
      <c r="J1685">
        <v>38.1</v>
      </c>
      <c r="K1685" t="s">
        <v>87</v>
      </c>
      <c r="L1685" s="2">
        <v>45294.605717592596</v>
      </c>
      <c r="M1685">
        <v>254.1</v>
      </c>
      <c r="N1685">
        <v>303.60000000000002</v>
      </c>
      <c r="O1685">
        <v>297.52800000000002</v>
      </c>
      <c r="P1685" t="s">
        <v>89</v>
      </c>
      <c r="Q1685">
        <v>1148.3399999999999</v>
      </c>
      <c r="R1685" t="str">
        <f t="shared" si="26"/>
        <v>TSL</v>
      </c>
    </row>
    <row r="1686" spans="1:18" x14ac:dyDescent="0.25">
      <c r="A1686" t="s">
        <v>1246</v>
      </c>
      <c r="B1686">
        <v>25.9</v>
      </c>
      <c r="C1686">
        <v>27.35</v>
      </c>
      <c r="D1686">
        <v>25.75</v>
      </c>
      <c r="E1686">
        <v>25.9</v>
      </c>
      <c r="F1686">
        <v>754125</v>
      </c>
      <c r="G1686">
        <v>46744</v>
      </c>
      <c r="H1686" t="s">
        <v>540</v>
      </c>
      <c r="I1686" t="s">
        <v>1249</v>
      </c>
      <c r="J1686">
        <v>47.65</v>
      </c>
      <c r="K1686" t="s">
        <v>87</v>
      </c>
      <c r="L1686" s="2">
        <v>45294.60565972222</v>
      </c>
      <c r="M1686">
        <v>254.1</v>
      </c>
      <c r="N1686">
        <v>303.60000000000002</v>
      </c>
      <c r="O1686">
        <v>297.52800000000002</v>
      </c>
      <c r="P1686" t="s">
        <v>89</v>
      </c>
      <c r="Q1686">
        <v>1148.3399999999999</v>
      </c>
      <c r="R1686" t="str">
        <f t="shared" si="26"/>
        <v>TSL</v>
      </c>
    </row>
    <row r="1687" spans="1:18" x14ac:dyDescent="0.25">
      <c r="A1687" t="s">
        <v>1246</v>
      </c>
      <c r="B1687">
        <v>7</v>
      </c>
      <c r="C1687">
        <v>7</v>
      </c>
      <c r="D1687">
        <v>6.55</v>
      </c>
      <c r="E1687">
        <v>6.9</v>
      </c>
      <c r="F1687">
        <v>770085</v>
      </c>
      <c r="G1687">
        <v>46743</v>
      </c>
      <c r="H1687" t="s">
        <v>539</v>
      </c>
      <c r="I1687" t="s">
        <v>1250</v>
      </c>
      <c r="J1687">
        <v>38.1</v>
      </c>
      <c r="K1687" t="s">
        <v>87</v>
      </c>
      <c r="L1687" s="2">
        <v>45294.60564814815</v>
      </c>
      <c r="M1687">
        <v>254.1</v>
      </c>
      <c r="N1687">
        <v>303.60000000000002</v>
      </c>
      <c r="O1687">
        <v>297.52800000000002</v>
      </c>
      <c r="P1687" t="s">
        <v>89</v>
      </c>
      <c r="Q1687">
        <v>1148.3399999999999</v>
      </c>
      <c r="R1687" t="str">
        <f t="shared" si="26"/>
        <v>TSL</v>
      </c>
    </row>
    <row r="1688" spans="1:18" x14ac:dyDescent="0.25">
      <c r="A1688" t="s">
        <v>1246</v>
      </c>
      <c r="B1688">
        <v>25.9</v>
      </c>
      <c r="C1688">
        <v>27.35</v>
      </c>
      <c r="D1688">
        <v>25.9</v>
      </c>
      <c r="E1688">
        <v>27.35</v>
      </c>
      <c r="F1688">
        <v>334290</v>
      </c>
      <c r="G1688">
        <v>46744</v>
      </c>
      <c r="H1688" t="s">
        <v>540</v>
      </c>
      <c r="I1688" t="s">
        <v>1247</v>
      </c>
      <c r="J1688">
        <v>47.65</v>
      </c>
      <c r="K1688" t="s">
        <v>87</v>
      </c>
      <c r="L1688" s="2">
        <v>45294.605590277781</v>
      </c>
      <c r="M1688">
        <v>254.1</v>
      </c>
      <c r="N1688">
        <v>303.60000000000002</v>
      </c>
      <c r="O1688">
        <v>297.52800000000002</v>
      </c>
      <c r="P1688" t="s">
        <v>89</v>
      </c>
      <c r="Q1688">
        <v>1148.3399999999999</v>
      </c>
      <c r="R1688" t="str">
        <f t="shared" si="26"/>
        <v>TSL</v>
      </c>
    </row>
    <row r="1689" spans="1:18" x14ac:dyDescent="0.25">
      <c r="A1689" t="s">
        <v>1246</v>
      </c>
      <c r="B1689">
        <v>7</v>
      </c>
      <c r="C1689">
        <v>7</v>
      </c>
      <c r="D1689">
        <v>6.9</v>
      </c>
      <c r="E1689">
        <v>6.9</v>
      </c>
      <c r="F1689">
        <v>198660</v>
      </c>
      <c r="G1689">
        <v>46743</v>
      </c>
      <c r="H1689" t="s">
        <v>539</v>
      </c>
      <c r="I1689" t="s">
        <v>1248</v>
      </c>
      <c r="J1689">
        <v>38.1</v>
      </c>
      <c r="K1689" t="s">
        <v>87</v>
      </c>
      <c r="L1689" s="2">
        <v>45294.605578703704</v>
      </c>
      <c r="M1689">
        <v>254.1</v>
      </c>
      <c r="N1689">
        <v>303.60000000000002</v>
      </c>
      <c r="O1689">
        <v>297.52800000000002</v>
      </c>
      <c r="P1689" t="s">
        <v>89</v>
      </c>
      <c r="Q1689">
        <v>1148.3399999999999</v>
      </c>
      <c r="R1689" t="str">
        <f t="shared" si="26"/>
        <v>TSL</v>
      </c>
    </row>
    <row r="1690" spans="1:18" x14ac:dyDescent="0.25">
      <c r="A1690" t="s">
        <v>1215</v>
      </c>
      <c r="B1690">
        <v>33.950000000000003</v>
      </c>
      <c r="C1690">
        <v>34.6</v>
      </c>
      <c r="D1690">
        <v>23.65</v>
      </c>
      <c r="E1690">
        <v>25.15</v>
      </c>
      <c r="F1690">
        <v>5006010</v>
      </c>
      <c r="G1690">
        <v>46744</v>
      </c>
      <c r="H1690" t="s">
        <v>540</v>
      </c>
      <c r="I1690" t="s">
        <v>1243</v>
      </c>
      <c r="J1690">
        <v>47.65</v>
      </c>
      <c r="K1690" t="s">
        <v>87</v>
      </c>
      <c r="L1690" s="2">
        <v>45294.605520833335</v>
      </c>
      <c r="M1690">
        <v>254.1</v>
      </c>
      <c r="N1690">
        <v>303.60000000000002</v>
      </c>
      <c r="O1690">
        <v>297.52800000000002</v>
      </c>
      <c r="P1690" t="s">
        <v>89</v>
      </c>
      <c r="Q1690">
        <v>1148.3399999999999</v>
      </c>
      <c r="R1690" t="str">
        <f t="shared" si="26"/>
        <v>TSL</v>
      </c>
    </row>
    <row r="1691" spans="1:18" x14ac:dyDescent="0.25">
      <c r="A1691" t="s">
        <v>1215</v>
      </c>
      <c r="B1691">
        <v>5.7</v>
      </c>
      <c r="C1691">
        <v>7.45</v>
      </c>
      <c r="D1691">
        <v>5.65</v>
      </c>
      <c r="E1691">
        <v>7.35</v>
      </c>
      <c r="F1691">
        <v>4704075</v>
      </c>
      <c r="G1691">
        <v>46743</v>
      </c>
      <c r="H1691" t="s">
        <v>539</v>
      </c>
      <c r="I1691" t="s">
        <v>1244</v>
      </c>
      <c r="J1691">
        <v>38.1</v>
      </c>
      <c r="K1691" t="s">
        <v>87</v>
      </c>
      <c r="L1691" s="2">
        <v>45294.605520833335</v>
      </c>
      <c r="M1691">
        <v>254.1</v>
      </c>
      <c r="N1691">
        <v>303.60000000000002</v>
      </c>
      <c r="O1691">
        <v>297.52800000000002</v>
      </c>
      <c r="P1691" t="s">
        <v>89</v>
      </c>
      <c r="Q1691">
        <v>1148.3399999999999</v>
      </c>
      <c r="R1691" t="str">
        <f t="shared" si="26"/>
        <v>TSL</v>
      </c>
    </row>
    <row r="1692" spans="1:18" x14ac:dyDescent="0.25">
      <c r="A1692" t="s">
        <v>1215</v>
      </c>
      <c r="B1692">
        <v>33.950000000000003</v>
      </c>
      <c r="C1692">
        <v>34.6</v>
      </c>
      <c r="D1692">
        <v>23.65</v>
      </c>
      <c r="E1692">
        <v>25.3</v>
      </c>
      <c r="F1692">
        <v>4442520</v>
      </c>
      <c r="G1692">
        <v>46744</v>
      </c>
      <c r="H1692" t="s">
        <v>540</v>
      </c>
      <c r="I1692" t="s">
        <v>1240</v>
      </c>
      <c r="J1692">
        <v>47.65</v>
      </c>
      <c r="K1692" t="s">
        <v>87</v>
      </c>
      <c r="L1692" s="2">
        <v>45294.605451388888</v>
      </c>
      <c r="M1692">
        <v>254.1</v>
      </c>
      <c r="N1692">
        <v>289.95</v>
      </c>
      <c r="O1692">
        <v>284.15100000000001</v>
      </c>
      <c r="R1692" t="str">
        <f t="shared" si="26"/>
        <v>TSL</v>
      </c>
    </row>
    <row r="1693" spans="1:18" x14ac:dyDescent="0.25">
      <c r="A1693" t="s">
        <v>1215</v>
      </c>
      <c r="B1693">
        <v>5.7</v>
      </c>
      <c r="C1693">
        <v>7.4</v>
      </c>
      <c r="D1693">
        <v>5.65</v>
      </c>
      <c r="E1693">
        <v>7.15</v>
      </c>
      <c r="F1693">
        <v>4243305</v>
      </c>
      <c r="G1693">
        <v>46743</v>
      </c>
      <c r="H1693" t="s">
        <v>539</v>
      </c>
      <c r="I1693" t="s">
        <v>1241</v>
      </c>
      <c r="J1693">
        <v>38.1</v>
      </c>
      <c r="K1693" t="s">
        <v>87</v>
      </c>
      <c r="L1693" s="2">
        <v>45294.605451388888</v>
      </c>
      <c r="M1693">
        <v>254.1</v>
      </c>
      <c r="N1693">
        <v>289.95</v>
      </c>
      <c r="O1693">
        <v>284.15100000000001</v>
      </c>
      <c r="R1693" t="str">
        <f t="shared" si="26"/>
        <v>TSL</v>
      </c>
    </row>
    <row r="1694" spans="1:18" x14ac:dyDescent="0.25">
      <c r="A1694" t="s">
        <v>1215</v>
      </c>
      <c r="B1694">
        <v>33.950000000000003</v>
      </c>
      <c r="C1694">
        <v>34.6</v>
      </c>
      <c r="D1694">
        <v>24.75</v>
      </c>
      <c r="E1694">
        <v>27.6</v>
      </c>
      <c r="F1694">
        <v>3633570</v>
      </c>
      <c r="G1694">
        <v>46744</v>
      </c>
      <c r="H1694" t="s">
        <v>540</v>
      </c>
      <c r="I1694" t="s">
        <v>1237</v>
      </c>
      <c r="J1694">
        <v>47.65</v>
      </c>
      <c r="K1694" t="s">
        <v>87</v>
      </c>
      <c r="L1694" s="2">
        <v>45294.605370370373</v>
      </c>
      <c r="M1694">
        <v>254.1</v>
      </c>
      <c r="N1694">
        <v>290.10000000000002</v>
      </c>
      <c r="O1694">
        <v>284.298</v>
      </c>
      <c r="R1694" t="str">
        <f t="shared" si="26"/>
        <v>TSL</v>
      </c>
    </row>
    <row r="1695" spans="1:18" x14ac:dyDescent="0.25">
      <c r="A1695" t="s">
        <v>1215</v>
      </c>
      <c r="B1695">
        <v>5.7</v>
      </c>
      <c r="C1695">
        <v>7.35</v>
      </c>
      <c r="D1695">
        <v>5.65</v>
      </c>
      <c r="E1695">
        <v>6.65</v>
      </c>
      <c r="F1695">
        <v>3728610</v>
      </c>
      <c r="G1695">
        <v>46743</v>
      </c>
      <c r="H1695" t="s">
        <v>539</v>
      </c>
      <c r="I1695" t="s">
        <v>1238</v>
      </c>
      <c r="J1695">
        <v>38.1</v>
      </c>
      <c r="K1695" t="s">
        <v>87</v>
      </c>
      <c r="L1695" s="2">
        <v>45294.605370370373</v>
      </c>
      <c r="M1695">
        <v>254.1</v>
      </c>
      <c r="N1695">
        <v>290.10000000000002</v>
      </c>
      <c r="O1695">
        <v>284.298</v>
      </c>
      <c r="R1695" t="str">
        <f t="shared" si="26"/>
        <v>TSL</v>
      </c>
    </row>
    <row r="1696" spans="1:18" x14ac:dyDescent="0.25">
      <c r="A1696" t="s">
        <v>1215</v>
      </c>
      <c r="B1696">
        <v>33.950000000000003</v>
      </c>
      <c r="C1696">
        <v>34.6</v>
      </c>
      <c r="D1696">
        <v>24.75</v>
      </c>
      <c r="E1696">
        <v>26.85</v>
      </c>
      <c r="F1696">
        <v>3271155</v>
      </c>
      <c r="G1696">
        <v>46744</v>
      </c>
      <c r="H1696" t="s">
        <v>540</v>
      </c>
      <c r="I1696" t="s">
        <v>1234</v>
      </c>
      <c r="J1696">
        <v>47.65</v>
      </c>
      <c r="K1696" t="s">
        <v>87</v>
      </c>
      <c r="L1696" s="2">
        <v>45294.605300925927</v>
      </c>
      <c r="M1696">
        <v>254.1</v>
      </c>
      <c r="N1696">
        <v>290.10000000000002</v>
      </c>
      <c r="O1696">
        <v>284.298</v>
      </c>
      <c r="R1696" t="str">
        <f t="shared" si="26"/>
        <v>TSL</v>
      </c>
    </row>
    <row r="1697" spans="1:18" x14ac:dyDescent="0.25">
      <c r="A1697" t="s">
        <v>1215</v>
      </c>
      <c r="B1697">
        <v>5.7</v>
      </c>
      <c r="C1697">
        <v>7.35</v>
      </c>
      <c r="D1697">
        <v>5.65</v>
      </c>
      <c r="E1697">
        <v>7.05</v>
      </c>
      <c r="F1697">
        <v>3271725</v>
      </c>
      <c r="G1697">
        <v>46743</v>
      </c>
      <c r="H1697" t="s">
        <v>539</v>
      </c>
      <c r="I1697" t="s">
        <v>1235</v>
      </c>
      <c r="J1697">
        <v>38.1</v>
      </c>
      <c r="K1697" t="s">
        <v>87</v>
      </c>
      <c r="L1697" s="2">
        <v>45294.605300925927</v>
      </c>
      <c r="M1697">
        <v>254.1</v>
      </c>
      <c r="N1697">
        <v>290.10000000000002</v>
      </c>
      <c r="O1697">
        <v>284.298</v>
      </c>
      <c r="R1697" t="str">
        <f t="shared" si="26"/>
        <v>TSL</v>
      </c>
    </row>
    <row r="1698" spans="1:18" x14ac:dyDescent="0.25">
      <c r="A1698" t="s">
        <v>1215</v>
      </c>
      <c r="B1698">
        <v>33.950000000000003</v>
      </c>
      <c r="C1698">
        <v>34.6</v>
      </c>
      <c r="D1698">
        <v>26.9</v>
      </c>
      <c r="E1698">
        <v>26.9</v>
      </c>
      <c r="F1698">
        <v>2393145</v>
      </c>
      <c r="G1698">
        <v>46744</v>
      </c>
      <c r="H1698" t="s">
        <v>540</v>
      </c>
      <c r="I1698" t="s">
        <v>1231</v>
      </c>
      <c r="J1698">
        <v>47.65</v>
      </c>
      <c r="K1698" t="s">
        <v>87</v>
      </c>
      <c r="L1698" s="2">
        <v>45294.605243055557</v>
      </c>
      <c r="M1698">
        <v>254.1</v>
      </c>
      <c r="N1698">
        <v>290.10000000000002</v>
      </c>
      <c r="O1698">
        <v>284.298</v>
      </c>
      <c r="R1698" t="str">
        <f t="shared" si="26"/>
        <v>TSL</v>
      </c>
    </row>
    <row r="1699" spans="1:18" x14ac:dyDescent="0.25">
      <c r="A1699" t="s">
        <v>1215</v>
      </c>
      <c r="B1699">
        <v>5.7</v>
      </c>
      <c r="C1699">
        <v>6.9</v>
      </c>
      <c r="D1699">
        <v>5.65</v>
      </c>
      <c r="E1699">
        <v>6.9</v>
      </c>
      <c r="F1699">
        <v>2546580</v>
      </c>
      <c r="G1699">
        <v>46743</v>
      </c>
      <c r="H1699" t="s">
        <v>539</v>
      </c>
      <c r="I1699" t="s">
        <v>1232</v>
      </c>
      <c r="J1699">
        <v>38.1</v>
      </c>
      <c r="K1699" t="s">
        <v>87</v>
      </c>
      <c r="L1699" s="2">
        <v>45294.605231481481</v>
      </c>
      <c r="M1699">
        <v>254.1</v>
      </c>
      <c r="N1699">
        <v>290.10000000000002</v>
      </c>
      <c r="O1699">
        <v>284.298</v>
      </c>
      <c r="R1699" t="str">
        <f t="shared" si="26"/>
        <v>TSL</v>
      </c>
    </row>
    <row r="1700" spans="1:18" x14ac:dyDescent="0.25">
      <c r="A1700" t="s">
        <v>1215</v>
      </c>
      <c r="B1700">
        <v>33.950000000000003</v>
      </c>
      <c r="C1700">
        <v>34.6</v>
      </c>
      <c r="D1700">
        <v>27.4</v>
      </c>
      <c r="E1700">
        <v>27.4</v>
      </c>
      <c r="F1700">
        <v>1968930</v>
      </c>
      <c r="G1700">
        <v>46744</v>
      </c>
      <c r="H1700" t="s">
        <v>540</v>
      </c>
      <c r="I1700" t="s">
        <v>1228</v>
      </c>
      <c r="J1700">
        <v>47.65</v>
      </c>
      <c r="K1700" t="s">
        <v>87</v>
      </c>
      <c r="L1700" s="2">
        <v>45294.605173611111</v>
      </c>
      <c r="M1700">
        <v>254.1</v>
      </c>
      <c r="N1700">
        <v>290.10000000000002</v>
      </c>
      <c r="O1700">
        <v>284.298</v>
      </c>
      <c r="R1700" t="str">
        <f t="shared" si="26"/>
        <v>TSL</v>
      </c>
    </row>
    <row r="1701" spans="1:18" x14ac:dyDescent="0.25">
      <c r="A1701" t="s">
        <v>1215</v>
      </c>
      <c r="B1701">
        <v>5.7</v>
      </c>
      <c r="C1701">
        <v>6.4</v>
      </c>
      <c r="D1701">
        <v>5.65</v>
      </c>
      <c r="E1701">
        <v>6.2</v>
      </c>
      <c r="F1701">
        <v>1901130</v>
      </c>
      <c r="G1701">
        <v>46743</v>
      </c>
      <c r="H1701" t="s">
        <v>539</v>
      </c>
      <c r="I1701" t="s">
        <v>1229</v>
      </c>
      <c r="J1701">
        <v>38.1</v>
      </c>
      <c r="K1701" t="s">
        <v>87</v>
      </c>
      <c r="L1701" s="2">
        <v>45294.605173611111</v>
      </c>
      <c r="M1701">
        <v>254.1</v>
      </c>
      <c r="N1701">
        <v>290.10000000000002</v>
      </c>
      <c r="O1701">
        <v>284.298</v>
      </c>
      <c r="R1701" t="str">
        <f t="shared" si="26"/>
        <v>TSL</v>
      </c>
    </row>
    <row r="1702" spans="1:18" x14ac:dyDescent="0.25">
      <c r="A1702" t="s">
        <v>1215</v>
      </c>
      <c r="B1702">
        <v>33.950000000000003</v>
      </c>
      <c r="C1702">
        <v>34.6</v>
      </c>
      <c r="D1702">
        <v>28.45</v>
      </c>
      <c r="E1702">
        <v>29.3</v>
      </c>
      <c r="F1702">
        <v>1598535</v>
      </c>
      <c r="G1702">
        <v>46744</v>
      </c>
      <c r="H1702" t="s">
        <v>540</v>
      </c>
      <c r="I1702" t="s">
        <v>1225</v>
      </c>
      <c r="J1702">
        <v>47.65</v>
      </c>
      <c r="K1702" t="s">
        <v>87</v>
      </c>
      <c r="L1702" s="2">
        <v>45294.605104166665</v>
      </c>
      <c r="M1702">
        <v>254.1</v>
      </c>
      <c r="N1702">
        <v>290.10000000000002</v>
      </c>
      <c r="O1702">
        <v>284.298</v>
      </c>
      <c r="P1702" t="s">
        <v>89</v>
      </c>
      <c r="Q1702">
        <v>751.44</v>
      </c>
      <c r="R1702" t="str">
        <f t="shared" si="26"/>
        <v>TSL</v>
      </c>
    </row>
    <row r="1703" spans="1:18" x14ac:dyDescent="0.25">
      <c r="A1703" t="s">
        <v>1215</v>
      </c>
      <c r="B1703">
        <v>5.7</v>
      </c>
      <c r="C1703">
        <v>6.4</v>
      </c>
      <c r="D1703">
        <v>5.65</v>
      </c>
      <c r="E1703">
        <v>6.25</v>
      </c>
      <c r="F1703">
        <v>1465950</v>
      </c>
      <c r="G1703">
        <v>46743</v>
      </c>
      <c r="H1703" t="s">
        <v>539</v>
      </c>
      <c r="I1703" t="s">
        <v>1226</v>
      </c>
      <c r="J1703">
        <v>38.1</v>
      </c>
      <c r="K1703" t="s">
        <v>87</v>
      </c>
      <c r="L1703" s="2">
        <v>45294.605104166665</v>
      </c>
      <c r="M1703">
        <v>254.1</v>
      </c>
      <c r="N1703">
        <v>290.10000000000002</v>
      </c>
      <c r="O1703">
        <v>284.298</v>
      </c>
      <c r="P1703" t="s">
        <v>89</v>
      </c>
      <c r="Q1703">
        <v>751.44</v>
      </c>
      <c r="R1703" t="str">
        <f t="shared" si="26"/>
        <v>TSL</v>
      </c>
    </row>
    <row r="1704" spans="1:18" x14ac:dyDescent="0.25">
      <c r="A1704" t="s">
        <v>1215</v>
      </c>
      <c r="B1704">
        <v>33.950000000000003</v>
      </c>
      <c r="C1704">
        <v>34.6</v>
      </c>
      <c r="D1704">
        <v>29.95</v>
      </c>
      <c r="E1704">
        <v>30.1</v>
      </c>
      <c r="F1704">
        <v>1149825</v>
      </c>
      <c r="G1704">
        <v>46744</v>
      </c>
      <c r="H1704" t="s">
        <v>540</v>
      </c>
      <c r="I1704" t="s">
        <v>1222</v>
      </c>
      <c r="J1704">
        <v>47.65</v>
      </c>
      <c r="K1704" t="s">
        <v>87</v>
      </c>
      <c r="L1704" s="2">
        <v>45294.605046296296</v>
      </c>
      <c r="M1704">
        <v>254.1</v>
      </c>
      <c r="N1704">
        <v>290.10000000000002</v>
      </c>
      <c r="O1704">
        <v>284.298</v>
      </c>
      <c r="P1704" t="s">
        <v>89</v>
      </c>
      <c r="Q1704">
        <v>751.44</v>
      </c>
      <c r="R1704" t="str">
        <f t="shared" si="26"/>
        <v>TSL</v>
      </c>
    </row>
    <row r="1705" spans="1:18" x14ac:dyDescent="0.25">
      <c r="A1705" t="s">
        <v>1215</v>
      </c>
      <c r="B1705">
        <v>5.7</v>
      </c>
      <c r="C1705">
        <v>6.25</v>
      </c>
      <c r="D1705">
        <v>5.65</v>
      </c>
      <c r="E1705">
        <v>6.15</v>
      </c>
      <c r="F1705">
        <v>1025790</v>
      </c>
      <c r="G1705">
        <v>46743</v>
      </c>
      <c r="H1705" t="s">
        <v>539</v>
      </c>
      <c r="I1705" t="s">
        <v>1223</v>
      </c>
      <c r="J1705">
        <v>38.1</v>
      </c>
      <c r="K1705" t="s">
        <v>87</v>
      </c>
      <c r="L1705" s="2">
        <v>45294.605034722219</v>
      </c>
      <c r="M1705">
        <v>254.1</v>
      </c>
      <c r="N1705">
        <v>290.10000000000002</v>
      </c>
      <c r="O1705">
        <v>284.298</v>
      </c>
      <c r="P1705" t="s">
        <v>89</v>
      </c>
      <c r="Q1705">
        <v>751.44</v>
      </c>
      <c r="R1705" t="str">
        <f t="shared" si="26"/>
        <v>TSL</v>
      </c>
    </row>
    <row r="1706" spans="1:18" x14ac:dyDescent="0.25">
      <c r="A1706" t="s">
        <v>1215</v>
      </c>
      <c r="B1706">
        <v>33.950000000000003</v>
      </c>
      <c r="C1706">
        <v>34.6</v>
      </c>
      <c r="D1706">
        <v>30.55</v>
      </c>
      <c r="E1706">
        <v>30.55</v>
      </c>
      <c r="F1706">
        <v>722850</v>
      </c>
      <c r="G1706">
        <v>46744</v>
      </c>
      <c r="H1706" t="s">
        <v>540</v>
      </c>
      <c r="I1706" t="s">
        <v>1219</v>
      </c>
      <c r="J1706">
        <v>47.65</v>
      </c>
      <c r="K1706" t="s">
        <v>87</v>
      </c>
      <c r="L1706" s="2">
        <v>45294.60497685185</v>
      </c>
      <c r="M1706">
        <v>254.1</v>
      </c>
      <c r="N1706">
        <v>290.10000000000002</v>
      </c>
      <c r="O1706">
        <v>284.298</v>
      </c>
      <c r="P1706" t="s">
        <v>89</v>
      </c>
      <c r="Q1706">
        <v>751.44</v>
      </c>
      <c r="R1706" t="str">
        <f t="shared" si="26"/>
        <v>TSL</v>
      </c>
    </row>
    <row r="1707" spans="1:18" x14ac:dyDescent="0.25">
      <c r="A1707" t="s">
        <v>1215</v>
      </c>
      <c r="B1707">
        <v>5.7</v>
      </c>
      <c r="C1707">
        <v>5.95</v>
      </c>
      <c r="D1707">
        <v>5.65</v>
      </c>
      <c r="E1707">
        <v>5.9</v>
      </c>
      <c r="F1707">
        <v>540300</v>
      </c>
      <c r="G1707">
        <v>46743</v>
      </c>
      <c r="H1707" t="s">
        <v>539</v>
      </c>
      <c r="I1707" t="s">
        <v>1220</v>
      </c>
      <c r="J1707">
        <v>38.1</v>
      </c>
      <c r="K1707" t="s">
        <v>87</v>
      </c>
      <c r="L1707" s="2">
        <v>45294.60496527778</v>
      </c>
      <c r="M1707">
        <v>254.1</v>
      </c>
      <c r="N1707">
        <v>290.10000000000002</v>
      </c>
      <c r="O1707">
        <v>284.298</v>
      </c>
      <c r="P1707" t="s">
        <v>89</v>
      </c>
      <c r="Q1707">
        <v>751.44</v>
      </c>
      <c r="R1707" t="str">
        <f t="shared" si="26"/>
        <v>TSL</v>
      </c>
    </row>
    <row r="1708" spans="1:18" x14ac:dyDescent="0.25">
      <c r="A1708" t="s">
        <v>1215</v>
      </c>
      <c r="B1708">
        <v>33.950000000000003</v>
      </c>
      <c r="C1708">
        <v>34.6</v>
      </c>
      <c r="D1708">
        <v>32.700000000000003</v>
      </c>
      <c r="E1708">
        <v>32.700000000000003</v>
      </c>
      <c r="F1708">
        <v>279765</v>
      </c>
      <c r="G1708">
        <v>46744</v>
      </c>
      <c r="H1708" t="s">
        <v>540</v>
      </c>
      <c r="I1708" t="s">
        <v>1216</v>
      </c>
      <c r="J1708">
        <v>47.65</v>
      </c>
      <c r="K1708" t="s">
        <v>87</v>
      </c>
      <c r="L1708" s="2">
        <v>45294.604907407411</v>
      </c>
      <c r="M1708">
        <v>254.1</v>
      </c>
      <c r="N1708">
        <v>290.10000000000002</v>
      </c>
      <c r="O1708">
        <v>284.298</v>
      </c>
      <c r="R1708" t="str">
        <f t="shared" si="26"/>
        <v>TSL</v>
      </c>
    </row>
    <row r="1709" spans="1:18" x14ac:dyDescent="0.25">
      <c r="A1709" t="s">
        <v>1215</v>
      </c>
      <c r="B1709">
        <v>5.7</v>
      </c>
      <c r="C1709">
        <v>5.9</v>
      </c>
      <c r="D1709">
        <v>5.65</v>
      </c>
      <c r="E1709">
        <v>5.9</v>
      </c>
      <c r="F1709">
        <v>229410</v>
      </c>
      <c r="G1709">
        <v>46743</v>
      </c>
      <c r="H1709" t="s">
        <v>539</v>
      </c>
      <c r="I1709" t="s">
        <v>1217</v>
      </c>
      <c r="J1709">
        <v>38.1</v>
      </c>
      <c r="K1709" t="s">
        <v>87</v>
      </c>
      <c r="L1709" s="2">
        <v>45294.604907407411</v>
      </c>
      <c r="M1709">
        <v>254.1</v>
      </c>
      <c r="N1709">
        <v>290.10000000000002</v>
      </c>
      <c r="O1709">
        <v>284.298</v>
      </c>
      <c r="P1709" t="s">
        <v>89</v>
      </c>
      <c r="Q1709">
        <v>751.44</v>
      </c>
      <c r="R1709" t="str">
        <f t="shared" si="26"/>
        <v>TSL</v>
      </c>
    </row>
    <row r="1710" spans="1:18" x14ac:dyDescent="0.25">
      <c r="A1710" t="s">
        <v>1184</v>
      </c>
      <c r="B1710">
        <v>31.55</v>
      </c>
      <c r="C1710">
        <v>36.75</v>
      </c>
      <c r="D1710">
        <v>31.55</v>
      </c>
      <c r="E1710">
        <v>32.85</v>
      </c>
      <c r="F1710">
        <v>3606690</v>
      </c>
      <c r="G1710">
        <v>46744</v>
      </c>
      <c r="H1710" t="s">
        <v>540</v>
      </c>
      <c r="I1710" t="s">
        <v>1213</v>
      </c>
      <c r="J1710">
        <v>47.65</v>
      </c>
      <c r="K1710" t="s">
        <v>87</v>
      </c>
      <c r="L1710" s="2">
        <v>45294.604837962965</v>
      </c>
      <c r="M1710">
        <v>254.1</v>
      </c>
      <c r="N1710">
        <v>290.10000000000002</v>
      </c>
      <c r="O1710">
        <v>284.298</v>
      </c>
      <c r="P1710" t="s">
        <v>89</v>
      </c>
      <c r="Q1710">
        <v>751.44</v>
      </c>
      <c r="R1710" t="str">
        <f t="shared" si="26"/>
        <v>TSL</v>
      </c>
    </row>
    <row r="1711" spans="1:18" x14ac:dyDescent="0.25">
      <c r="A1711" t="s">
        <v>1184</v>
      </c>
      <c r="B1711">
        <v>6.45</v>
      </c>
      <c r="C1711">
        <v>6.45</v>
      </c>
      <c r="D1711">
        <v>5.15</v>
      </c>
      <c r="E1711">
        <v>5.65</v>
      </c>
      <c r="F1711">
        <v>3825165</v>
      </c>
      <c r="G1711">
        <v>46743</v>
      </c>
      <c r="H1711" t="s">
        <v>539</v>
      </c>
      <c r="I1711" t="s">
        <v>1214</v>
      </c>
      <c r="J1711">
        <v>38.1</v>
      </c>
      <c r="K1711" t="s">
        <v>87</v>
      </c>
      <c r="L1711" s="2">
        <v>45294.604837962965</v>
      </c>
      <c r="M1711">
        <v>254.1</v>
      </c>
      <c r="N1711">
        <v>282.75</v>
      </c>
      <c r="O1711">
        <v>277.09499999999997</v>
      </c>
      <c r="R1711" t="str">
        <f t="shared" si="26"/>
        <v>TSL</v>
      </c>
    </row>
    <row r="1712" spans="1:18" x14ac:dyDescent="0.25">
      <c r="A1712" t="s">
        <v>1184</v>
      </c>
      <c r="B1712">
        <v>31.55</v>
      </c>
      <c r="C1712">
        <v>36.75</v>
      </c>
      <c r="D1712">
        <v>31.55</v>
      </c>
      <c r="E1712">
        <v>35.35</v>
      </c>
      <c r="F1712">
        <v>3285735</v>
      </c>
      <c r="G1712">
        <v>46744</v>
      </c>
      <c r="H1712" t="s">
        <v>540</v>
      </c>
      <c r="I1712" t="s">
        <v>1210</v>
      </c>
      <c r="J1712">
        <v>47.65</v>
      </c>
      <c r="K1712" t="s">
        <v>87</v>
      </c>
      <c r="L1712" s="2">
        <v>45294.604768518519</v>
      </c>
      <c r="M1712">
        <v>254.1</v>
      </c>
      <c r="N1712">
        <v>284.05</v>
      </c>
      <c r="O1712">
        <v>278.36900000000003</v>
      </c>
      <c r="R1712" t="str">
        <f t="shared" si="26"/>
        <v>TSL</v>
      </c>
    </row>
    <row r="1713" spans="1:18" x14ac:dyDescent="0.25">
      <c r="A1713" t="s">
        <v>1184</v>
      </c>
      <c r="B1713">
        <v>6.45</v>
      </c>
      <c r="C1713">
        <v>6.45</v>
      </c>
      <c r="D1713">
        <v>5.15</v>
      </c>
      <c r="E1713">
        <v>5.4</v>
      </c>
      <c r="F1713">
        <v>3456645</v>
      </c>
      <c r="G1713">
        <v>46743</v>
      </c>
      <c r="H1713" t="s">
        <v>539</v>
      </c>
      <c r="I1713" t="s">
        <v>1211</v>
      </c>
      <c r="J1713">
        <v>38.1</v>
      </c>
      <c r="K1713" t="s">
        <v>87</v>
      </c>
      <c r="L1713" s="2">
        <v>45294.604768518519</v>
      </c>
      <c r="M1713">
        <v>254.1</v>
      </c>
      <c r="N1713">
        <v>286.14999999999998</v>
      </c>
      <c r="O1713">
        <v>280.42699999999996</v>
      </c>
      <c r="R1713" t="str">
        <f t="shared" si="26"/>
        <v>TSL</v>
      </c>
    </row>
    <row r="1714" spans="1:18" x14ac:dyDescent="0.25">
      <c r="A1714" t="s">
        <v>1184</v>
      </c>
      <c r="B1714">
        <v>31.55</v>
      </c>
      <c r="C1714">
        <v>35.700000000000003</v>
      </c>
      <c r="D1714">
        <v>31.55</v>
      </c>
      <c r="E1714">
        <v>35.65</v>
      </c>
      <c r="F1714">
        <v>2835495</v>
      </c>
      <c r="G1714">
        <v>46744</v>
      </c>
      <c r="H1714" t="s">
        <v>540</v>
      </c>
      <c r="I1714" t="s">
        <v>1207</v>
      </c>
      <c r="J1714">
        <v>47.65</v>
      </c>
      <c r="K1714" t="s">
        <v>87</v>
      </c>
      <c r="L1714" s="2">
        <v>45294.604710648149</v>
      </c>
      <c r="M1714">
        <v>254.1</v>
      </c>
      <c r="N1714">
        <v>288</v>
      </c>
      <c r="O1714">
        <v>282.24</v>
      </c>
      <c r="R1714" t="str">
        <f t="shared" si="26"/>
        <v>TSL</v>
      </c>
    </row>
    <row r="1715" spans="1:18" x14ac:dyDescent="0.25">
      <c r="A1715" t="s">
        <v>1184</v>
      </c>
      <c r="B1715">
        <v>6.45</v>
      </c>
      <c r="C1715">
        <v>6.45</v>
      </c>
      <c r="D1715">
        <v>5.35</v>
      </c>
      <c r="E1715">
        <v>5.35</v>
      </c>
      <c r="F1715">
        <v>2933490</v>
      </c>
      <c r="G1715">
        <v>46743</v>
      </c>
      <c r="H1715" t="s">
        <v>539</v>
      </c>
      <c r="I1715" t="s">
        <v>1208</v>
      </c>
      <c r="J1715">
        <v>38.1</v>
      </c>
      <c r="K1715" t="s">
        <v>87</v>
      </c>
      <c r="L1715" s="2">
        <v>45294.604699074072</v>
      </c>
      <c r="M1715">
        <v>254.1</v>
      </c>
      <c r="N1715">
        <v>288.89999999999998</v>
      </c>
      <c r="O1715">
        <v>283.12199999999996</v>
      </c>
      <c r="R1715" t="str">
        <f t="shared" si="26"/>
        <v>TSL</v>
      </c>
    </row>
    <row r="1716" spans="1:18" x14ac:dyDescent="0.25">
      <c r="A1716" t="s">
        <v>1184</v>
      </c>
      <c r="B1716">
        <v>31.55</v>
      </c>
      <c r="C1716">
        <v>34.6</v>
      </c>
      <c r="D1716">
        <v>31.55</v>
      </c>
      <c r="E1716">
        <v>33.5</v>
      </c>
      <c r="F1716">
        <v>2238030</v>
      </c>
      <c r="G1716">
        <v>46744</v>
      </c>
      <c r="H1716" t="s">
        <v>540</v>
      </c>
      <c r="I1716" t="s">
        <v>1204</v>
      </c>
      <c r="J1716">
        <v>47.65</v>
      </c>
      <c r="K1716" t="s">
        <v>87</v>
      </c>
      <c r="L1716" s="2">
        <v>45294.604629629626</v>
      </c>
      <c r="M1716">
        <v>254.1</v>
      </c>
      <c r="N1716">
        <v>288.89999999999998</v>
      </c>
      <c r="O1716">
        <v>283.12199999999996</v>
      </c>
      <c r="R1716" t="str">
        <f t="shared" si="26"/>
        <v>TSL</v>
      </c>
    </row>
    <row r="1717" spans="1:18" x14ac:dyDescent="0.25">
      <c r="A1717" t="s">
        <v>1184</v>
      </c>
      <c r="B1717">
        <v>6.45</v>
      </c>
      <c r="C1717">
        <v>6.45</v>
      </c>
      <c r="D1717">
        <v>5.65</v>
      </c>
      <c r="E1717">
        <v>6</v>
      </c>
      <c r="F1717">
        <v>2422170</v>
      </c>
      <c r="G1717">
        <v>46743</v>
      </c>
      <c r="H1717" t="s">
        <v>539</v>
      </c>
      <c r="I1717" t="s">
        <v>1205</v>
      </c>
      <c r="J1717">
        <v>38.1</v>
      </c>
      <c r="K1717" t="s">
        <v>87</v>
      </c>
      <c r="L1717" s="2">
        <v>45294.604629629626</v>
      </c>
      <c r="M1717">
        <v>254.1</v>
      </c>
      <c r="N1717">
        <v>288.89999999999998</v>
      </c>
      <c r="O1717">
        <v>283.12199999999996</v>
      </c>
      <c r="R1717" t="str">
        <f t="shared" si="26"/>
        <v>TSL</v>
      </c>
    </row>
    <row r="1718" spans="1:18" x14ac:dyDescent="0.25">
      <c r="A1718" t="s">
        <v>1184</v>
      </c>
      <c r="B1718">
        <v>31.55</v>
      </c>
      <c r="C1718">
        <v>34.6</v>
      </c>
      <c r="D1718">
        <v>31.55</v>
      </c>
      <c r="E1718">
        <v>33.35</v>
      </c>
      <c r="F1718">
        <v>2044695</v>
      </c>
      <c r="G1718">
        <v>46744</v>
      </c>
      <c r="H1718" t="s">
        <v>540</v>
      </c>
      <c r="I1718" t="s">
        <v>1201</v>
      </c>
      <c r="J1718">
        <v>47.65</v>
      </c>
      <c r="K1718" t="s">
        <v>87</v>
      </c>
      <c r="L1718" s="2">
        <v>45294.604560185187</v>
      </c>
      <c r="M1718">
        <v>254.1</v>
      </c>
      <c r="N1718">
        <v>288.89999999999998</v>
      </c>
      <c r="O1718">
        <v>283.12199999999996</v>
      </c>
      <c r="R1718" t="str">
        <f t="shared" si="26"/>
        <v>TSL</v>
      </c>
    </row>
    <row r="1719" spans="1:18" x14ac:dyDescent="0.25">
      <c r="A1719" t="s">
        <v>1184</v>
      </c>
      <c r="B1719">
        <v>6.45</v>
      </c>
      <c r="C1719">
        <v>6.45</v>
      </c>
      <c r="D1719">
        <v>5.65</v>
      </c>
      <c r="E1719">
        <v>6</v>
      </c>
      <c r="F1719">
        <v>2197200</v>
      </c>
      <c r="G1719">
        <v>46743</v>
      </c>
      <c r="H1719" t="s">
        <v>539</v>
      </c>
      <c r="I1719" t="s">
        <v>1202</v>
      </c>
      <c r="J1719">
        <v>38.1</v>
      </c>
      <c r="K1719" t="s">
        <v>87</v>
      </c>
      <c r="L1719" s="2">
        <v>45294.604560185187</v>
      </c>
      <c r="M1719">
        <v>254.1</v>
      </c>
      <c r="N1719">
        <v>288.89999999999998</v>
      </c>
      <c r="O1719">
        <v>283.12199999999996</v>
      </c>
      <c r="R1719" t="str">
        <f t="shared" si="26"/>
        <v>TSL</v>
      </c>
    </row>
    <row r="1720" spans="1:18" x14ac:dyDescent="0.25">
      <c r="A1720" t="s">
        <v>1184</v>
      </c>
      <c r="B1720">
        <v>31.55</v>
      </c>
      <c r="C1720">
        <v>34.6</v>
      </c>
      <c r="D1720">
        <v>31.55</v>
      </c>
      <c r="E1720">
        <v>34</v>
      </c>
      <c r="F1720">
        <v>1700625</v>
      </c>
      <c r="G1720">
        <v>46744</v>
      </c>
      <c r="H1720" t="s">
        <v>540</v>
      </c>
      <c r="I1720" t="s">
        <v>1198</v>
      </c>
      <c r="J1720">
        <v>47.65</v>
      </c>
      <c r="K1720" t="s">
        <v>87</v>
      </c>
      <c r="L1720" s="2">
        <v>45294.604479166665</v>
      </c>
      <c r="M1720">
        <v>254.1</v>
      </c>
      <c r="N1720">
        <v>291</v>
      </c>
      <c r="O1720">
        <v>285.18</v>
      </c>
      <c r="R1720" t="str">
        <f t="shared" si="26"/>
        <v>TSL</v>
      </c>
    </row>
    <row r="1721" spans="1:18" x14ac:dyDescent="0.25">
      <c r="A1721" t="s">
        <v>1184</v>
      </c>
      <c r="B1721">
        <v>6.45</v>
      </c>
      <c r="C1721">
        <v>6.45</v>
      </c>
      <c r="D1721">
        <v>5.65</v>
      </c>
      <c r="E1721">
        <v>5.8</v>
      </c>
      <c r="F1721">
        <v>1894410</v>
      </c>
      <c r="G1721">
        <v>46743</v>
      </c>
      <c r="H1721" t="s">
        <v>539</v>
      </c>
      <c r="I1721" t="s">
        <v>1199</v>
      </c>
      <c r="J1721">
        <v>38.1</v>
      </c>
      <c r="K1721" t="s">
        <v>87</v>
      </c>
      <c r="L1721" s="2">
        <v>45294.604479166665</v>
      </c>
      <c r="M1721">
        <v>254.1</v>
      </c>
      <c r="N1721">
        <v>293.64999999999998</v>
      </c>
      <c r="O1721">
        <v>287.77699999999999</v>
      </c>
      <c r="R1721" t="str">
        <f t="shared" si="26"/>
        <v>TSL</v>
      </c>
    </row>
    <row r="1722" spans="1:18" x14ac:dyDescent="0.25">
      <c r="A1722" t="s">
        <v>1184</v>
      </c>
      <c r="B1722">
        <v>31.55</v>
      </c>
      <c r="C1722">
        <v>34.6</v>
      </c>
      <c r="D1722">
        <v>31.55</v>
      </c>
      <c r="E1722">
        <v>34.299999999999997</v>
      </c>
      <c r="F1722">
        <v>1398450</v>
      </c>
      <c r="G1722">
        <v>46744</v>
      </c>
      <c r="H1722" t="s">
        <v>540</v>
      </c>
      <c r="I1722" t="s">
        <v>1195</v>
      </c>
      <c r="J1722">
        <v>47.65</v>
      </c>
      <c r="K1722" t="s">
        <v>87</v>
      </c>
      <c r="L1722" s="2">
        <v>45294.604409722226</v>
      </c>
      <c r="M1722">
        <v>254.1</v>
      </c>
      <c r="N1722">
        <v>295</v>
      </c>
      <c r="O1722">
        <v>289.10000000000002</v>
      </c>
      <c r="R1722" t="str">
        <f t="shared" si="26"/>
        <v>TSL</v>
      </c>
    </row>
    <row r="1723" spans="1:18" x14ac:dyDescent="0.25">
      <c r="A1723" t="s">
        <v>1184</v>
      </c>
      <c r="B1723">
        <v>6.45</v>
      </c>
      <c r="C1723">
        <v>6.45</v>
      </c>
      <c r="D1723">
        <v>5.85</v>
      </c>
      <c r="E1723">
        <v>6.1</v>
      </c>
      <c r="F1723">
        <v>1547325</v>
      </c>
      <c r="G1723">
        <v>46743</v>
      </c>
      <c r="H1723" t="s">
        <v>539</v>
      </c>
      <c r="I1723" t="s">
        <v>1196</v>
      </c>
      <c r="J1723">
        <v>38.1</v>
      </c>
      <c r="K1723" t="s">
        <v>87</v>
      </c>
      <c r="L1723" s="2">
        <v>45294.604409722226</v>
      </c>
      <c r="M1723">
        <v>254.1</v>
      </c>
      <c r="N1723">
        <v>295</v>
      </c>
      <c r="O1723">
        <v>289.10000000000002</v>
      </c>
      <c r="R1723" t="str">
        <f t="shared" si="26"/>
        <v>TSL</v>
      </c>
    </row>
    <row r="1724" spans="1:18" x14ac:dyDescent="0.25">
      <c r="A1724" t="s">
        <v>1184</v>
      </c>
      <c r="B1724">
        <v>31.55</v>
      </c>
      <c r="C1724">
        <v>34.549999999999997</v>
      </c>
      <c r="D1724">
        <v>31.55</v>
      </c>
      <c r="E1724">
        <v>33.1</v>
      </c>
      <c r="F1724">
        <v>1057860</v>
      </c>
      <c r="G1724">
        <v>46744</v>
      </c>
      <c r="H1724" t="s">
        <v>540</v>
      </c>
      <c r="I1724" t="s">
        <v>1192</v>
      </c>
      <c r="J1724">
        <v>47.65</v>
      </c>
      <c r="K1724" t="s">
        <v>87</v>
      </c>
      <c r="L1724" s="2">
        <v>45294.60434027778</v>
      </c>
      <c r="M1724">
        <v>254.1</v>
      </c>
      <c r="N1724">
        <v>295</v>
      </c>
      <c r="O1724">
        <v>289.10000000000002</v>
      </c>
      <c r="R1724" t="str">
        <f t="shared" si="26"/>
        <v>TSL</v>
      </c>
    </row>
    <row r="1725" spans="1:18" x14ac:dyDescent="0.25">
      <c r="A1725" t="s">
        <v>1184</v>
      </c>
      <c r="B1725">
        <v>6.45</v>
      </c>
      <c r="C1725">
        <v>6.45</v>
      </c>
      <c r="D1725">
        <v>5.9</v>
      </c>
      <c r="E1725">
        <v>6.25</v>
      </c>
      <c r="F1725">
        <v>1227990</v>
      </c>
      <c r="G1725">
        <v>46743</v>
      </c>
      <c r="H1725" t="s">
        <v>539</v>
      </c>
      <c r="I1725" t="s">
        <v>1193</v>
      </c>
      <c r="J1725">
        <v>38.1</v>
      </c>
      <c r="K1725" t="s">
        <v>87</v>
      </c>
      <c r="L1725" s="2">
        <v>45294.60434027778</v>
      </c>
      <c r="M1725">
        <v>254.1</v>
      </c>
      <c r="N1725">
        <v>295</v>
      </c>
      <c r="O1725">
        <v>289.10000000000002</v>
      </c>
      <c r="R1725" t="str">
        <f t="shared" si="26"/>
        <v>TSL</v>
      </c>
    </row>
    <row r="1726" spans="1:18" x14ac:dyDescent="0.25">
      <c r="A1726" t="s">
        <v>1184</v>
      </c>
      <c r="B1726">
        <v>31.55</v>
      </c>
      <c r="C1726">
        <v>34.549999999999997</v>
      </c>
      <c r="D1726">
        <v>31.55</v>
      </c>
      <c r="E1726">
        <v>33.450000000000003</v>
      </c>
      <c r="F1726">
        <v>764730</v>
      </c>
      <c r="G1726">
        <v>46744</v>
      </c>
      <c r="H1726" t="s">
        <v>540</v>
      </c>
      <c r="I1726" t="s">
        <v>1189</v>
      </c>
      <c r="J1726">
        <v>47.65</v>
      </c>
      <c r="K1726" t="s">
        <v>87</v>
      </c>
      <c r="L1726" s="2">
        <v>45294.604270833333</v>
      </c>
      <c r="M1726">
        <v>254.1</v>
      </c>
      <c r="N1726">
        <v>295</v>
      </c>
      <c r="O1726">
        <v>289.10000000000002</v>
      </c>
      <c r="P1726" t="s">
        <v>89</v>
      </c>
      <c r="Q1726">
        <v>895.5</v>
      </c>
      <c r="R1726" t="str">
        <f t="shared" si="26"/>
        <v>TSL</v>
      </c>
    </row>
    <row r="1727" spans="1:18" x14ac:dyDescent="0.25">
      <c r="A1727" t="s">
        <v>1184</v>
      </c>
      <c r="B1727">
        <v>6.45</v>
      </c>
      <c r="C1727">
        <v>6.45</v>
      </c>
      <c r="D1727">
        <v>5.9</v>
      </c>
      <c r="E1727">
        <v>6</v>
      </c>
      <c r="F1727">
        <v>830190</v>
      </c>
      <c r="G1727">
        <v>46743</v>
      </c>
      <c r="H1727" t="s">
        <v>539</v>
      </c>
      <c r="I1727" t="s">
        <v>1190</v>
      </c>
      <c r="J1727">
        <v>38.1</v>
      </c>
      <c r="K1727" t="s">
        <v>87</v>
      </c>
      <c r="L1727" s="2">
        <v>45294.604270833333</v>
      </c>
      <c r="M1727">
        <v>254.1</v>
      </c>
      <c r="N1727">
        <v>295</v>
      </c>
      <c r="O1727">
        <v>289.10000000000002</v>
      </c>
      <c r="P1727" t="s">
        <v>89</v>
      </c>
      <c r="Q1727">
        <v>895.5</v>
      </c>
      <c r="R1727" t="str">
        <f t="shared" si="26"/>
        <v>TSL</v>
      </c>
    </row>
    <row r="1728" spans="1:18" x14ac:dyDescent="0.25">
      <c r="A1728" t="s">
        <v>1184</v>
      </c>
      <c r="B1728">
        <v>31.55</v>
      </c>
      <c r="C1728">
        <v>32.6</v>
      </c>
      <c r="D1728">
        <v>31.55</v>
      </c>
      <c r="E1728">
        <v>32.299999999999997</v>
      </c>
      <c r="F1728">
        <v>263325</v>
      </c>
      <c r="G1728">
        <v>46744</v>
      </c>
      <c r="H1728" t="s">
        <v>540</v>
      </c>
      <c r="I1728" t="s">
        <v>1186</v>
      </c>
      <c r="J1728">
        <v>47.65</v>
      </c>
      <c r="K1728" t="s">
        <v>87</v>
      </c>
      <c r="L1728" s="2">
        <v>45294.604212962964</v>
      </c>
      <c r="M1728">
        <v>254.1</v>
      </c>
      <c r="N1728">
        <v>295</v>
      </c>
      <c r="O1728">
        <v>289.10000000000002</v>
      </c>
      <c r="P1728" t="s">
        <v>89</v>
      </c>
      <c r="Q1728">
        <v>895.5</v>
      </c>
      <c r="R1728" t="str">
        <f t="shared" si="26"/>
        <v>TSL</v>
      </c>
    </row>
    <row r="1729" spans="1:18" x14ac:dyDescent="0.25">
      <c r="A1729" t="s">
        <v>1184</v>
      </c>
      <c r="B1729">
        <v>6.45</v>
      </c>
      <c r="C1729">
        <v>6.45</v>
      </c>
      <c r="D1729">
        <v>6.2</v>
      </c>
      <c r="E1729">
        <v>6.2</v>
      </c>
      <c r="F1729">
        <v>222030</v>
      </c>
      <c r="G1729">
        <v>46743</v>
      </c>
      <c r="H1729" t="s">
        <v>539</v>
      </c>
      <c r="I1729" t="s">
        <v>1187</v>
      </c>
      <c r="J1729">
        <v>38.1</v>
      </c>
      <c r="K1729" t="s">
        <v>87</v>
      </c>
      <c r="L1729" s="2">
        <v>45294.604201388887</v>
      </c>
      <c r="M1729">
        <v>254.1</v>
      </c>
      <c r="N1729">
        <v>295</v>
      </c>
      <c r="O1729">
        <v>289.10000000000002</v>
      </c>
      <c r="P1729" t="s">
        <v>89</v>
      </c>
      <c r="Q1729">
        <v>895.5</v>
      </c>
      <c r="R1729" t="str">
        <f t="shared" si="26"/>
        <v>TSL</v>
      </c>
    </row>
    <row r="1730" spans="1:18" x14ac:dyDescent="0.25">
      <c r="A1730" t="s">
        <v>1159</v>
      </c>
      <c r="B1730">
        <v>32.75</v>
      </c>
      <c r="C1730">
        <v>33.549999999999997</v>
      </c>
      <c r="D1730">
        <v>29.4</v>
      </c>
      <c r="E1730">
        <v>31.75</v>
      </c>
      <c r="F1730">
        <v>2265435</v>
      </c>
      <c r="G1730">
        <v>46744</v>
      </c>
      <c r="H1730" t="s">
        <v>540</v>
      </c>
      <c r="I1730" t="s">
        <v>1182</v>
      </c>
      <c r="J1730">
        <v>47.65</v>
      </c>
      <c r="K1730" t="s">
        <v>87</v>
      </c>
      <c r="L1730" s="2">
        <v>45294.604085648149</v>
      </c>
      <c r="M1730">
        <v>254.1</v>
      </c>
      <c r="N1730">
        <v>286</v>
      </c>
      <c r="O1730">
        <v>280.27999999999997</v>
      </c>
      <c r="R1730" t="str">
        <f t="shared" si="26"/>
        <v>TSL</v>
      </c>
    </row>
    <row r="1731" spans="1:18" x14ac:dyDescent="0.25">
      <c r="A1731" t="s">
        <v>1159</v>
      </c>
      <c r="B1731">
        <v>6.4</v>
      </c>
      <c r="C1731">
        <v>7.45</v>
      </c>
      <c r="D1731">
        <v>6.3</v>
      </c>
      <c r="E1731">
        <v>6.8</v>
      </c>
      <c r="F1731">
        <v>2458365</v>
      </c>
      <c r="G1731">
        <v>46743</v>
      </c>
      <c r="H1731" t="s">
        <v>539</v>
      </c>
      <c r="I1731" t="s">
        <v>1183</v>
      </c>
      <c r="J1731">
        <v>38.1</v>
      </c>
      <c r="K1731" t="s">
        <v>87</v>
      </c>
      <c r="L1731" s="2">
        <v>45294.604085648149</v>
      </c>
      <c r="M1731">
        <v>254.1</v>
      </c>
      <c r="N1731">
        <v>287</v>
      </c>
      <c r="O1731">
        <v>281.26</v>
      </c>
      <c r="R1731" t="str">
        <f t="shared" ref="R1731:R1794" si="27">IF(E1731&lt;O1731,"TSL","")</f>
        <v>TSL</v>
      </c>
    </row>
    <row r="1732" spans="1:18" x14ac:dyDescent="0.25">
      <c r="A1732" t="s">
        <v>1159</v>
      </c>
      <c r="B1732">
        <v>32.75</v>
      </c>
      <c r="C1732">
        <v>33.549999999999997</v>
      </c>
      <c r="D1732">
        <v>29.4</v>
      </c>
      <c r="E1732">
        <v>30.4</v>
      </c>
      <c r="F1732">
        <v>2019435</v>
      </c>
      <c r="G1732">
        <v>46744</v>
      </c>
      <c r="H1732" t="s">
        <v>540</v>
      </c>
      <c r="I1732" t="s">
        <v>1179</v>
      </c>
      <c r="J1732">
        <v>47.65</v>
      </c>
      <c r="K1732" t="s">
        <v>87</v>
      </c>
      <c r="L1732" s="2">
        <v>45294.604016203702</v>
      </c>
      <c r="M1732">
        <v>254.1</v>
      </c>
      <c r="N1732">
        <v>290</v>
      </c>
      <c r="O1732">
        <v>284.2</v>
      </c>
      <c r="R1732" t="str">
        <f t="shared" si="27"/>
        <v>TSL</v>
      </c>
    </row>
    <row r="1733" spans="1:18" x14ac:dyDescent="0.25">
      <c r="A1733" t="s">
        <v>1159</v>
      </c>
      <c r="B1733">
        <v>6.4</v>
      </c>
      <c r="C1733">
        <v>7.45</v>
      </c>
      <c r="D1733">
        <v>6.3</v>
      </c>
      <c r="E1733">
        <v>7.25</v>
      </c>
      <c r="F1733">
        <v>2135325</v>
      </c>
      <c r="G1733">
        <v>46743</v>
      </c>
      <c r="H1733" t="s">
        <v>539</v>
      </c>
      <c r="I1733" t="s">
        <v>1180</v>
      </c>
      <c r="J1733">
        <v>38.1</v>
      </c>
      <c r="K1733" t="s">
        <v>87</v>
      </c>
      <c r="L1733" s="2">
        <v>45294.604004629633</v>
      </c>
      <c r="M1733">
        <v>254.1</v>
      </c>
      <c r="N1733">
        <v>290.25</v>
      </c>
      <c r="O1733">
        <v>284.44499999999999</v>
      </c>
      <c r="R1733" t="str">
        <f t="shared" si="27"/>
        <v>TSL</v>
      </c>
    </row>
    <row r="1734" spans="1:18" x14ac:dyDescent="0.25">
      <c r="A1734" t="s">
        <v>1159</v>
      </c>
      <c r="B1734">
        <v>32.75</v>
      </c>
      <c r="C1734">
        <v>33.549999999999997</v>
      </c>
      <c r="D1734">
        <v>29.4</v>
      </c>
      <c r="E1734">
        <v>30.55</v>
      </c>
      <c r="F1734">
        <v>1886400</v>
      </c>
      <c r="G1734">
        <v>46744</v>
      </c>
      <c r="H1734" t="s">
        <v>540</v>
      </c>
      <c r="I1734" t="s">
        <v>1176</v>
      </c>
      <c r="J1734">
        <v>47.65</v>
      </c>
      <c r="K1734" t="s">
        <v>87</v>
      </c>
      <c r="L1734" s="2">
        <v>45294.603946759256</v>
      </c>
      <c r="M1734">
        <v>254.1</v>
      </c>
      <c r="N1734">
        <v>290.25</v>
      </c>
      <c r="O1734">
        <v>284.44499999999999</v>
      </c>
      <c r="R1734" t="str">
        <f t="shared" si="27"/>
        <v>TSL</v>
      </c>
    </row>
    <row r="1735" spans="1:18" x14ac:dyDescent="0.25">
      <c r="A1735" t="s">
        <v>1159</v>
      </c>
      <c r="B1735">
        <v>6.4</v>
      </c>
      <c r="C1735">
        <v>7.45</v>
      </c>
      <c r="D1735">
        <v>6.3</v>
      </c>
      <c r="E1735">
        <v>7.15</v>
      </c>
      <c r="F1735">
        <v>1885980</v>
      </c>
      <c r="G1735">
        <v>46743</v>
      </c>
      <c r="H1735" t="s">
        <v>539</v>
      </c>
      <c r="I1735" t="s">
        <v>1177</v>
      </c>
      <c r="J1735">
        <v>38.1</v>
      </c>
      <c r="K1735" t="s">
        <v>87</v>
      </c>
      <c r="L1735" s="2">
        <v>45294.603946759256</v>
      </c>
      <c r="M1735">
        <v>254.1</v>
      </c>
      <c r="N1735">
        <v>290.25</v>
      </c>
      <c r="O1735">
        <v>284.44499999999999</v>
      </c>
      <c r="R1735" t="str">
        <f t="shared" si="27"/>
        <v>TSL</v>
      </c>
    </row>
    <row r="1736" spans="1:18" x14ac:dyDescent="0.25">
      <c r="A1736" t="s">
        <v>1159</v>
      </c>
      <c r="B1736">
        <v>32.75</v>
      </c>
      <c r="C1736">
        <v>33.549999999999997</v>
      </c>
      <c r="D1736">
        <v>30.85</v>
      </c>
      <c r="E1736">
        <v>30.85</v>
      </c>
      <c r="F1736">
        <v>1421205</v>
      </c>
      <c r="G1736">
        <v>46744</v>
      </c>
      <c r="H1736" t="s">
        <v>540</v>
      </c>
      <c r="I1736" t="s">
        <v>1173</v>
      </c>
      <c r="J1736">
        <v>47.65</v>
      </c>
      <c r="K1736" t="s">
        <v>87</v>
      </c>
      <c r="L1736" s="2">
        <v>45294.603877314818</v>
      </c>
      <c r="M1736">
        <v>254.1</v>
      </c>
      <c r="N1736">
        <v>290.25</v>
      </c>
      <c r="O1736">
        <v>284.44499999999999</v>
      </c>
      <c r="R1736" t="str">
        <f t="shared" si="27"/>
        <v>TSL</v>
      </c>
    </row>
    <row r="1737" spans="1:18" x14ac:dyDescent="0.25">
      <c r="A1737" t="s">
        <v>1159</v>
      </c>
      <c r="B1737">
        <v>6.4</v>
      </c>
      <c r="C1737">
        <v>7.1</v>
      </c>
      <c r="D1737">
        <v>6.3</v>
      </c>
      <c r="E1737">
        <v>7.1</v>
      </c>
      <c r="F1737">
        <v>1411785</v>
      </c>
      <c r="G1737">
        <v>46743</v>
      </c>
      <c r="H1737" t="s">
        <v>539</v>
      </c>
      <c r="I1737" t="s">
        <v>1174</v>
      </c>
      <c r="J1737">
        <v>38.1</v>
      </c>
      <c r="K1737" t="s">
        <v>87</v>
      </c>
      <c r="L1737" s="2">
        <v>45294.603877314818</v>
      </c>
      <c r="M1737">
        <v>254.1</v>
      </c>
      <c r="N1737">
        <v>290.25</v>
      </c>
      <c r="O1737">
        <v>284.44499999999999</v>
      </c>
      <c r="R1737" t="str">
        <f t="shared" si="27"/>
        <v>TSL</v>
      </c>
    </row>
    <row r="1738" spans="1:18" x14ac:dyDescent="0.25">
      <c r="A1738" t="s">
        <v>1159</v>
      </c>
      <c r="B1738">
        <v>32.75</v>
      </c>
      <c r="C1738">
        <v>33.549999999999997</v>
      </c>
      <c r="D1738">
        <v>31.4</v>
      </c>
      <c r="E1738">
        <v>32.75</v>
      </c>
      <c r="F1738">
        <v>1191960</v>
      </c>
      <c r="G1738">
        <v>46744</v>
      </c>
      <c r="H1738" t="s">
        <v>540</v>
      </c>
      <c r="I1738" t="s">
        <v>1170</v>
      </c>
      <c r="J1738">
        <v>47.65</v>
      </c>
      <c r="K1738" t="s">
        <v>87</v>
      </c>
      <c r="L1738" s="2">
        <v>45294.603819444441</v>
      </c>
      <c r="M1738">
        <v>254.1</v>
      </c>
      <c r="N1738">
        <v>290.25</v>
      </c>
      <c r="O1738">
        <v>284.44499999999999</v>
      </c>
      <c r="R1738" t="str">
        <f t="shared" si="27"/>
        <v>TSL</v>
      </c>
    </row>
    <row r="1739" spans="1:18" x14ac:dyDescent="0.25">
      <c r="A1739" t="s">
        <v>1159</v>
      </c>
      <c r="B1739">
        <v>6.4</v>
      </c>
      <c r="C1739">
        <v>6.8</v>
      </c>
      <c r="D1739">
        <v>6.3</v>
      </c>
      <c r="E1739">
        <v>6.65</v>
      </c>
      <c r="F1739">
        <v>1164120</v>
      </c>
      <c r="G1739">
        <v>46743</v>
      </c>
      <c r="H1739" t="s">
        <v>539</v>
      </c>
      <c r="I1739" t="s">
        <v>1171</v>
      </c>
      <c r="J1739">
        <v>38.1</v>
      </c>
      <c r="K1739" t="s">
        <v>87</v>
      </c>
      <c r="L1739" s="2">
        <v>45294.603807870371</v>
      </c>
      <c r="M1739">
        <v>254.1</v>
      </c>
      <c r="N1739">
        <v>290.25</v>
      </c>
      <c r="O1739">
        <v>284.44499999999999</v>
      </c>
      <c r="R1739" t="str">
        <f t="shared" si="27"/>
        <v>TSL</v>
      </c>
    </row>
    <row r="1740" spans="1:18" x14ac:dyDescent="0.25">
      <c r="A1740" t="s">
        <v>1159</v>
      </c>
      <c r="B1740">
        <v>32.75</v>
      </c>
      <c r="C1740">
        <v>33.549999999999997</v>
      </c>
      <c r="D1740">
        <v>31.4</v>
      </c>
      <c r="E1740">
        <v>32.65</v>
      </c>
      <c r="F1740">
        <v>968775</v>
      </c>
      <c r="G1740">
        <v>46744</v>
      </c>
      <c r="H1740" t="s">
        <v>540</v>
      </c>
      <c r="I1740" t="s">
        <v>1167</v>
      </c>
      <c r="J1740">
        <v>47.65</v>
      </c>
      <c r="K1740" t="s">
        <v>87</v>
      </c>
      <c r="L1740" s="2">
        <v>45294.603750000002</v>
      </c>
      <c r="M1740">
        <v>254.1</v>
      </c>
      <c r="N1740">
        <v>290.25</v>
      </c>
      <c r="O1740">
        <v>284.44499999999999</v>
      </c>
      <c r="R1740" t="str">
        <f t="shared" si="27"/>
        <v>TSL</v>
      </c>
    </row>
    <row r="1741" spans="1:18" x14ac:dyDescent="0.25">
      <c r="A1741" t="s">
        <v>1159</v>
      </c>
      <c r="B1741">
        <v>6.4</v>
      </c>
      <c r="C1741">
        <v>6.8</v>
      </c>
      <c r="D1741">
        <v>6.3</v>
      </c>
      <c r="E1741">
        <v>6.5</v>
      </c>
      <c r="F1741">
        <v>912495</v>
      </c>
      <c r="G1741">
        <v>46743</v>
      </c>
      <c r="H1741" t="s">
        <v>539</v>
      </c>
      <c r="I1741" t="s">
        <v>1168</v>
      </c>
      <c r="J1741">
        <v>38.1</v>
      </c>
      <c r="K1741" t="s">
        <v>87</v>
      </c>
      <c r="L1741" s="2">
        <v>45294.603738425925</v>
      </c>
      <c r="M1741">
        <v>254.1</v>
      </c>
      <c r="N1741">
        <v>292.3</v>
      </c>
      <c r="O1741">
        <v>286.45400000000001</v>
      </c>
      <c r="R1741" t="str">
        <f t="shared" si="27"/>
        <v>TSL</v>
      </c>
    </row>
    <row r="1742" spans="1:18" x14ac:dyDescent="0.25">
      <c r="A1742" t="s">
        <v>1159</v>
      </c>
      <c r="B1742">
        <v>32.75</v>
      </c>
      <c r="C1742">
        <v>33.549999999999997</v>
      </c>
      <c r="D1742">
        <v>32</v>
      </c>
      <c r="E1742">
        <v>32</v>
      </c>
      <c r="F1742">
        <v>729300</v>
      </c>
      <c r="G1742">
        <v>46744</v>
      </c>
      <c r="H1742" t="s">
        <v>540</v>
      </c>
      <c r="I1742" t="s">
        <v>1164</v>
      </c>
      <c r="J1742">
        <v>47.65</v>
      </c>
      <c r="K1742" t="s">
        <v>87</v>
      </c>
      <c r="L1742" s="2">
        <v>45294.603680555556</v>
      </c>
      <c r="M1742">
        <v>254.1</v>
      </c>
      <c r="N1742">
        <v>292.3</v>
      </c>
      <c r="O1742">
        <v>286.45400000000001</v>
      </c>
      <c r="R1742" t="str">
        <f t="shared" si="27"/>
        <v>TSL</v>
      </c>
    </row>
    <row r="1743" spans="1:18" x14ac:dyDescent="0.25">
      <c r="A1743" t="s">
        <v>1159</v>
      </c>
      <c r="B1743">
        <v>6.4</v>
      </c>
      <c r="C1743">
        <v>6.65</v>
      </c>
      <c r="D1743">
        <v>6.3</v>
      </c>
      <c r="E1743">
        <v>6.55</v>
      </c>
      <c r="F1743">
        <v>703740</v>
      </c>
      <c r="G1743">
        <v>46743</v>
      </c>
      <c r="H1743" t="s">
        <v>539</v>
      </c>
      <c r="I1743" t="s">
        <v>1165</v>
      </c>
      <c r="J1743">
        <v>38.1</v>
      </c>
      <c r="K1743" t="s">
        <v>87</v>
      </c>
      <c r="L1743" s="2">
        <v>45294.603680555556</v>
      </c>
      <c r="M1743">
        <v>254.1</v>
      </c>
      <c r="N1743">
        <v>292.3</v>
      </c>
      <c r="O1743">
        <v>286.45400000000001</v>
      </c>
      <c r="R1743" t="str">
        <f t="shared" si="27"/>
        <v>TSL</v>
      </c>
    </row>
    <row r="1744" spans="1:18" x14ac:dyDescent="0.25">
      <c r="A1744" t="s">
        <v>1159</v>
      </c>
      <c r="B1744">
        <v>32.75</v>
      </c>
      <c r="C1744">
        <v>33.549999999999997</v>
      </c>
      <c r="D1744">
        <v>32.549999999999997</v>
      </c>
      <c r="E1744">
        <v>32.549999999999997</v>
      </c>
      <c r="F1744">
        <v>477855</v>
      </c>
      <c r="G1744">
        <v>46744</v>
      </c>
      <c r="H1744" t="s">
        <v>540</v>
      </c>
      <c r="I1744" t="s">
        <v>1162</v>
      </c>
      <c r="J1744">
        <v>47.65</v>
      </c>
      <c r="K1744" t="s">
        <v>87</v>
      </c>
      <c r="L1744" s="2">
        <v>45294.60359953704</v>
      </c>
      <c r="M1744">
        <v>254.1</v>
      </c>
      <c r="N1744">
        <v>292.3</v>
      </c>
      <c r="O1744">
        <v>286.45400000000001</v>
      </c>
      <c r="R1744" t="str">
        <f t="shared" si="27"/>
        <v>TSL</v>
      </c>
    </row>
    <row r="1745" spans="1:18" x14ac:dyDescent="0.25">
      <c r="A1745" t="s">
        <v>1159</v>
      </c>
      <c r="B1745">
        <v>6.4</v>
      </c>
      <c r="C1745">
        <v>6.65</v>
      </c>
      <c r="D1745">
        <v>6.3</v>
      </c>
      <c r="E1745">
        <v>6.6</v>
      </c>
      <c r="F1745">
        <v>471315</v>
      </c>
      <c r="G1745">
        <v>46743</v>
      </c>
      <c r="H1745" t="s">
        <v>539</v>
      </c>
      <c r="I1745" t="s">
        <v>1163</v>
      </c>
      <c r="J1745">
        <v>38.1</v>
      </c>
      <c r="K1745" t="s">
        <v>87</v>
      </c>
      <c r="L1745" s="2">
        <v>45294.60359953704</v>
      </c>
      <c r="M1745">
        <v>254.1</v>
      </c>
      <c r="N1745">
        <v>292.3</v>
      </c>
      <c r="O1745">
        <v>286.45400000000001</v>
      </c>
      <c r="R1745" t="str">
        <f t="shared" si="27"/>
        <v>TSL</v>
      </c>
    </row>
    <row r="1746" spans="1:18" x14ac:dyDescent="0.25">
      <c r="A1746" t="s">
        <v>1159</v>
      </c>
      <c r="B1746">
        <v>32.75</v>
      </c>
      <c r="C1746">
        <v>33.549999999999997</v>
      </c>
      <c r="D1746">
        <v>32.75</v>
      </c>
      <c r="E1746">
        <v>33.5</v>
      </c>
      <c r="F1746">
        <v>249075</v>
      </c>
      <c r="G1746">
        <v>46744</v>
      </c>
      <c r="H1746" t="s">
        <v>540</v>
      </c>
      <c r="I1746" t="s">
        <v>1160</v>
      </c>
      <c r="J1746">
        <v>47.65</v>
      </c>
      <c r="K1746" t="s">
        <v>87</v>
      </c>
      <c r="L1746" s="2">
        <v>45294.603530092594</v>
      </c>
      <c r="M1746">
        <v>254.1</v>
      </c>
      <c r="N1746">
        <v>291</v>
      </c>
      <c r="O1746">
        <v>285.18</v>
      </c>
      <c r="R1746" t="str">
        <f t="shared" si="27"/>
        <v>TSL</v>
      </c>
    </row>
    <row r="1747" spans="1:18" x14ac:dyDescent="0.25">
      <c r="A1747" t="s">
        <v>1159</v>
      </c>
      <c r="B1747">
        <v>6.4</v>
      </c>
      <c r="C1747">
        <v>6.45</v>
      </c>
      <c r="D1747">
        <v>6.3</v>
      </c>
      <c r="E1747">
        <v>6.4</v>
      </c>
      <c r="F1747">
        <v>275760</v>
      </c>
      <c r="G1747">
        <v>46743</v>
      </c>
      <c r="H1747" t="s">
        <v>539</v>
      </c>
      <c r="I1747" t="s">
        <v>1161</v>
      </c>
      <c r="J1747">
        <v>38.1</v>
      </c>
      <c r="K1747" t="s">
        <v>87</v>
      </c>
      <c r="L1747" s="2">
        <v>45294.603530092594</v>
      </c>
      <c r="M1747">
        <v>254.1</v>
      </c>
      <c r="N1747">
        <v>291.3</v>
      </c>
      <c r="O1747">
        <v>285.47399999999999</v>
      </c>
      <c r="R1747" t="str">
        <f t="shared" si="27"/>
        <v>TSL</v>
      </c>
    </row>
    <row r="1748" spans="1:18" x14ac:dyDescent="0.25">
      <c r="A1748" t="s">
        <v>1128</v>
      </c>
      <c r="B1748">
        <v>30</v>
      </c>
      <c r="C1748">
        <v>34.25</v>
      </c>
      <c r="D1748">
        <v>27.75</v>
      </c>
      <c r="E1748">
        <v>31.4</v>
      </c>
      <c r="F1748">
        <v>3353025</v>
      </c>
      <c r="G1748">
        <v>46744</v>
      </c>
      <c r="H1748" t="s">
        <v>540</v>
      </c>
      <c r="I1748" t="s">
        <v>1157</v>
      </c>
      <c r="J1748">
        <v>47.65</v>
      </c>
      <c r="K1748" t="s">
        <v>87</v>
      </c>
      <c r="L1748" s="2">
        <v>45294.603460648148</v>
      </c>
      <c r="M1748">
        <v>254.1</v>
      </c>
      <c r="N1748">
        <v>291.3</v>
      </c>
      <c r="O1748">
        <v>285.47399999999999</v>
      </c>
      <c r="R1748" t="str">
        <f t="shared" si="27"/>
        <v>TSL</v>
      </c>
    </row>
    <row r="1749" spans="1:18" x14ac:dyDescent="0.25">
      <c r="A1749" t="s">
        <v>1128</v>
      </c>
      <c r="B1749">
        <v>6.75</v>
      </c>
      <c r="C1749">
        <v>7.2</v>
      </c>
      <c r="D1749">
        <v>5.95</v>
      </c>
      <c r="E1749">
        <v>6.6</v>
      </c>
      <c r="F1749">
        <v>3721950</v>
      </c>
      <c r="G1749">
        <v>46743</v>
      </c>
      <c r="H1749" t="s">
        <v>539</v>
      </c>
      <c r="I1749" t="s">
        <v>1158</v>
      </c>
      <c r="J1749">
        <v>38.1</v>
      </c>
      <c r="K1749" t="s">
        <v>87</v>
      </c>
      <c r="L1749" s="2">
        <v>45294.603460648148</v>
      </c>
      <c r="M1749">
        <v>254.1</v>
      </c>
      <c r="N1749">
        <v>291.3</v>
      </c>
      <c r="O1749">
        <v>285.47399999999999</v>
      </c>
      <c r="R1749" t="str">
        <f t="shared" si="27"/>
        <v>TSL</v>
      </c>
    </row>
    <row r="1750" spans="1:18" x14ac:dyDescent="0.25">
      <c r="A1750" t="s">
        <v>1128</v>
      </c>
      <c r="B1750">
        <v>30</v>
      </c>
      <c r="C1750">
        <v>34.25</v>
      </c>
      <c r="D1750">
        <v>27.75</v>
      </c>
      <c r="E1750">
        <v>32.6</v>
      </c>
      <c r="F1750">
        <v>3137160</v>
      </c>
      <c r="G1750">
        <v>46744</v>
      </c>
      <c r="H1750" t="s">
        <v>540</v>
      </c>
      <c r="I1750" t="s">
        <v>1154</v>
      </c>
      <c r="J1750">
        <v>47.65</v>
      </c>
      <c r="K1750" t="s">
        <v>87</v>
      </c>
      <c r="L1750" s="2">
        <v>45294.603391203702</v>
      </c>
      <c r="M1750">
        <v>254.1</v>
      </c>
      <c r="N1750">
        <v>291.3</v>
      </c>
      <c r="O1750">
        <v>285.47399999999999</v>
      </c>
      <c r="R1750" t="str">
        <f t="shared" si="27"/>
        <v>TSL</v>
      </c>
    </row>
    <row r="1751" spans="1:18" x14ac:dyDescent="0.25">
      <c r="A1751" t="s">
        <v>1128</v>
      </c>
      <c r="B1751">
        <v>6.75</v>
      </c>
      <c r="C1751">
        <v>7.2</v>
      </c>
      <c r="D1751">
        <v>5.95</v>
      </c>
      <c r="E1751">
        <v>6.25</v>
      </c>
      <c r="F1751">
        <v>3517050</v>
      </c>
      <c r="G1751">
        <v>46743</v>
      </c>
      <c r="H1751" t="s">
        <v>539</v>
      </c>
      <c r="I1751" t="s">
        <v>1155</v>
      </c>
      <c r="J1751">
        <v>38.1</v>
      </c>
      <c r="K1751" t="s">
        <v>87</v>
      </c>
      <c r="L1751" s="2">
        <v>45294.603391203702</v>
      </c>
      <c r="M1751">
        <v>254.1</v>
      </c>
      <c r="N1751">
        <v>291.3</v>
      </c>
      <c r="O1751">
        <v>285.47399999999999</v>
      </c>
      <c r="R1751" t="str">
        <f t="shared" si="27"/>
        <v>TSL</v>
      </c>
    </row>
    <row r="1752" spans="1:18" x14ac:dyDescent="0.25">
      <c r="A1752" t="s">
        <v>1128</v>
      </c>
      <c r="B1752">
        <v>30</v>
      </c>
      <c r="C1752">
        <v>34.15</v>
      </c>
      <c r="D1752">
        <v>27.75</v>
      </c>
      <c r="E1752">
        <v>33.4</v>
      </c>
      <c r="F1752">
        <v>2851875</v>
      </c>
      <c r="G1752">
        <v>46744</v>
      </c>
      <c r="H1752" t="s">
        <v>540</v>
      </c>
      <c r="I1752" t="s">
        <v>1151</v>
      </c>
      <c r="J1752">
        <v>47.65</v>
      </c>
      <c r="K1752" t="s">
        <v>87</v>
      </c>
      <c r="L1752" s="2">
        <v>45294.603333333333</v>
      </c>
      <c r="M1752">
        <v>254.1</v>
      </c>
      <c r="N1752">
        <v>293.10000000000002</v>
      </c>
      <c r="O1752">
        <v>287.238</v>
      </c>
      <c r="R1752" t="str">
        <f t="shared" si="27"/>
        <v>TSL</v>
      </c>
    </row>
    <row r="1753" spans="1:18" x14ac:dyDescent="0.25">
      <c r="A1753" t="s">
        <v>1128</v>
      </c>
      <c r="B1753">
        <v>6.75</v>
      </c>
      <c r="C1753">
        <v>7.2</v>
      </c>
      <c r="D1753">
        <v>5.95</v>
      </c>
      <c r="E1753">
        <v>6.05</v>
      </c>
      <c r="F1753">
        <v>3216495</v>
      </c>
      <c r="G1753">
        <v>46743</v>
      </c>
      <c r="H1753" t="s">
        <v>539</v>
      </c>
      <c r="I1753" t="s">
        <v>1152</v>
      </c>
      <c r="J1753">
        <v>38.1</v>
      </c>
      <c r="K1753" t="s">
        <v>87</v>
      </c>
      <c r="L1753" s="2">
        <v>45294.603321759256</v>
      </c>
      <c r="M1753">
        <v>254.1</v>
      </c>
      <c r="N1753">
        <v>293.8</v>
      </c>
      <c r="O1753">
        <v>287.92399999999998</v>
      </c>
      <c r="R1753" t="str">
        <f t="shared" si="27"/>
        <v>TSL</v>
      </c>
    </row>
    <row r="1754" spans="1:18" x14ac:dyDescent="0.25">
      <c r="A1754" t="s">
        <v>1128</v>
      </c>
      <c r="B1754">
        <v>30</v>
      </c>
      <c r="C1754">
        <v>32.85</v>
      </c>
      <c r="D1754">
        <v>27.75</v>
      </c>
      <c r="E1754">
        <v>32.200000000000003</v>
      </c>
      <c r="F1754">
        <v>2354010</v>
      </c>
      <c r="G1754">
        <v>46744</v>
      </c>
      <c r="H1754" t="s">
        <v>540</v>
      </c>
      <c r="I1754" t="s">
        <v>1148</v>
      </c>
      <c r="J1754">
        <v>47.65</v>
      </c>
      <c r="K1754" t="s">
        <v>87</v>
      </c>
      <c r="L1754" s="2">
        <v>45294.603263888886</v>
      </c>
      <c r="M1754">
        <v>254.1</v>
      </c>
      <c r="N1754">
        <v>293.8</v>
      </c>
      <c r="O1754">
        <v>287.92399999999998</v>
      </c>
      <c r="R1754" t="str">
        <f t="shared" si="27"/>
        <v>TSL</v>
      </c>
    </row>
    <row r="1755" spans="1:18" x14ac:dyDescent="0.25">
      <c r="A1755" t="s">
        <v>1128</v>
      </c>
      <c r="B1755">
        <v>6.75</v>
      </c>
      <c r="C1755">
        <v>7.2</v>
      </c>
      <c r="D1755">
        <v>6.4</v>
      </c>
      <c r="E1755">
        <v>6.5</v>
      </c>
      <c r="F1755">
        <v>2589540</v>
      </c>
      <c r="G1755">
        <v>46743</v>
      </c>
      <c r="H1755" t="s">
        <v>539</v>
      </c>
      <c r="I1755" t="s">
        <v>1149</v>
      </c>
      <c r="J1755">
        <v>38.1</v>
      </c>
      <c r="K1755" t="s">
        <v>87</v>
      </c>
      <c r="L1755" s="2">
        <v>45294.603252314817</v>
      </c>
      <c r="M1755">
        <v>254.1</v>
      </c>
      <c r="N1755">
        <v>299</v>
      </c>
      <c r="O1755">
        <v>293.02</v>
      </c>
      <c r="R1755" t="str">
        <f t="shared" si="27"/>
        <v>TSL</v>
      </c>
    </row>
    <row r="1756" spans="1:18" x14ac:dyDescent="0.25">
      <c r="A1756" t="s">
        <v>1128</v>
      </c>
      <c r="B1756">
        <v>30</v>
      </c>
      <c r="C1756">
        <v>31.35</v>
      </c>
      <c r="D1756">
        <v>27.75</v>
      </c>
      <c r="E1756">
        <v>31.35</v>
      </c>
      <c r="F1756">
        <v>1974090</v>
      </c>
      <c r="G1756">
        <v>46744</v>
      </c>
      <c r="H1756" t="s">
        <v>540</v>
      </c>
      <c r="I1756" t="s">
        <v>1145</v>
      </c>
      <c r="J1756">
        <v>47.65</v>
      </c>
      <c r="K1756" t="s">
        <v>87</v>
      </c>
      <c r="L1756" s="2">
        <v>45294.603182870371</v>
      </c>
      <c r="M1756">
        <v>254.1</v>
      </c>
      <c r="N1756">
        <v>299</v>
      </c>
      <c r="O1756">
        <v>293.02</v>
      </c>
      <c r="R1756" t="str">
        <f t="shared" si="27"/>
        <v>TSL</v>
      </c>
    </row>
    <row r="1757" spans="1:18" x14ac:dyDescent="0.25">
      <c r="A1757" t="s">
        <v>1128</v>
      </c>
      <c r="B1757">
        <v>6.75</v>
      </c>
      <c r="C1757">
        <v>7.2</v>
      </c>
      <c r="D1757">
        <v>6.6</v>
      </c>
      <c r="E1757">
        <v>6.8</v>
      </c>
      <c r="F1757">
        <v>2298750</v>
      </c>
      <c r="G1757">
        <v>46743</v>
      </c>
      <c r="H1757" t="s">
        <v>539</v>
      </c>
      <c r="I1757" t="s">
        <v>1146</v>
      </c>
      <c r="J1757">
        <v>38.1</v>
      </c>
      <c r="K1757" t="s">
        <v>87</v>
      </c>
      <c r="L1757" s="2">
        <v>45294.603182870371</v>
      </c>
      <c r="M1757">
        <v>254.1</v>
      </c>
      <c r="N1757">
        <v>299</v>
      </c>
      <c r="O1757">
        <v>293.02</v>
      </c>
      <c r="R1757" t="str">
        <f t="shared" si="27"/>
        <v>TSL</v>
      </c>
    </row>
    <row r="1758" spans="1:18" x14ac:dyDescent="0.25">
      <c r="A1758" t="s">
        <v>1128</v>
      </c>
      <c r="B1758">
        <v>30</v>
      </c>
      <c r="C1758">
        <v>31.3</v>
      </c>
      <c r="D1758">
        <v>27.75</v>
      </c>
      <c r="E1758">
        <v>31.3</v>
      </c>
      <c r="F1758">
        <v>1775325</v>
      </c>
      <c r="G1758">
        <v>46744</v>
      </c>
      <c r="H1758" t="s">
        <v>540</v>
      </c>
      <c r="I1758" t="s">
        <v>1142</v>
      </c>
      <c r="J1758">
        <v>47.65</v>
      </c>
      <c r="K1758" t="s">
        <v>87</v>
      </c>
      <c r="L1758" s="2">
        <v>45294.603125000001</v>
      </c>
      <c r="M1758">
        <v>254.1</v>
      </c>
      <c r="N1758">
        <v>299</v>
      </c>
      <c r="O1758">
        <v>293.02</v>
      </c>
      <c r="R1758" t="str">
        <f t="shared" si="27"/>
        <v>TSL</v>
      </c>
    </row>
    <row r="1759" spans="1:18" x14ac:dyDescent="0.25">
      <c r="A1759" t="s">
        <v>1128</v>
      </c>
      <c r="B1759">
        <v>6.75</v>
      </c>
      <c r="C1759">
        <v>7.2</v>
      </c>
      <c r="D1759">
        <v>6.6</v>
      </c>
      <c r="E1759">
        <v>7</v>
      </c>
      <c r="F1759">
        <v>1961700</v>
      </c>
      <c r="G1759">
        <v>46743</v>
      </c>
      <c r="H1759" t="s">
        <v>539</v>
      </c>
      <c r="I1759" t="s">
        <v>1143</v>
      </c>
      <c r="J1759">
        <v>38.1</v>
      </c>
      <c r="K1759" t="s">
        <v>87</v>
      </c>
      <c r="L1759" s="2">
        <v>45294.603113425925</v>
      </c>
      <c r="M1759">
        <v>254.1</v>
      </c>
      <c r="N1759">
        <v>299</v>
      </c>
      <c r="O1759">
        <v>293.02</v>
      </c>
      <c r="R1759" t="str">
        <f t="shared" si="27"/>
        <v>TSL</v>
      </c>
    </row>
    <row r="1760" spans="1:18" x14ac:dyDescent="0.25">
      <c r="A1760" t="s">
        <v>1128</v>
      </c>
      <c r="B1760">
        <v>30</v>
      </c>
      <c r="C1760">
        <v>30.55</v>
      </c>
      <c r="D1760">
        <v>27.75</v>
      </c>
      <c r="E1760">
        <v>29.25</v>
      </c>
      <c r="F1760">
        <v>1407195</v>
      </c>
      <c r="G1760">
        <v>46744</v>
      </c>
      <c r="H1760" t="s">
        <v>540</v>
      </c>
      <c r="I1760" t="s">
        <v>1139</v>
      </c>
      <c r="J1760">
        <v>47.65</v>
      </c>
      <c r="K1760" t="s">
        <v>87</v>
      </c>
      <c r="L1760" s="2">
        <v>45294.603055555555</v>
      </c>
      <c r="M1760">
        <v>254.1</v>
      </c>
      <c r="N1760">
        <v>299</v>
      </c>
      <c r="O1760">
        <v>293.02</v>
      </c>
      <c r="R1760" t="str">
        <f t="shared" si="27"/>
        <v>TSL</v>
      </c>
    </row>
    <row r="1761" spans="1:18" x14ac:dyDescent="0.25">
      <c r="A1761" t="s">
        <v>1128</v>
      </c>
      <c r="B1761">
        <v>6.75</v>
      </c>
      <c r="C1761">
        <v>7.15</v>
      </c>
      <c r="D1761">
        <v>6.6</v>
      </c>
      <c r="E1761">
        <v>6.85</v>
      </c>
      <c r="F1761">
        <v>1571340</v>
      </c>
      <c r="G1761">
        <v>46743</v>
      </c>
      <c r="H1761" t="s">
        <v>539</v>
      </c>
      <c r="I1761" t="s">
        <v>1140</v>
      </c>
      <c r="J1761">
        <v>38.1</v>
      </c>
      <c r="K1761" t="s">
        <v>87</v>
      </c>
      <c r="L1761" s="2">
        <v>45294.603055555555</v>
      </c>
      <c r="M1761">
        <v>254.1</v>
      </c>
      <c r="N1761">
        <v>299</v>
      </c>
      <c r="O1761">
        <v>293.02</v>
      </c>
      <c r="R1761" t="str">
        <f t="shared" si="27"/>
        <v>TSL</v>
      </c>
    </row>
    <row r="1762" spans="1:18" x14ac:dyDescent="0.25">
      <c r="A1762" t="s">
        <v>1128</v>
      </c>
      <c r="B1762">
        <v>30</v>
      </c>
      <c r="C1762">
        <v>30.55</v>
      </c>
      <c r="D1762">
        <v>27.75</v>
      </c>
      <c r="E1762">
        <v>30.1</v>
      </c>
      <c r="F1762">
        <v>1083270</v>
      </c>
      <c r="G1762">
        <v>46744</v>
      </c>
      <c r="H1762" t="s">
        <v>540</v>
      </c>
      <c r="I1762" t="s">
        <v>1136</v>
      </c>
      <c r="J1762">
        <v>47.65</v>
      </c>
      <c r="K1762" t="s">
        <v>87</v>
      </c>
      <c r="L1762" s="2">
        <v>45294.602986111109</v>
      </c>
      <c r="M1762">
        <v>254.1</v>
      </c>
      <c r="N1762">
        <v>299</v>
      </c>
      <c r="O1762">
        <v>293.02</v>
      </c>
      <c r="R1762" t="str">
        <f t="shared" si="27"/>
        <v>TSL</v>
      </c>
    </row>
    <row r="1763" spans="1:18" x14ac:dyDescent="0.25">
      <c r="A1763" t="s">
        <v>1128</v>
      </c>
      <c r="B1763">
        <v>6.75</v>
      </c>
      <c r="C1763">
        <v>7.15</v>
      </c>
      <c r="D1763">
        <v>6.6</v>
      </c>
      <c r="E1763">
        <v>6.85</v>
      </c>
      <c r="F1763">
        <v>1328745</v>
      </c>
      <c r="G1763">
        <v>46743</v>
      </c>
      <c r="H1763" t="s">
        <v>539</v>
      </c>
      <c r="I1763" t="s">
        <v>1137</v>
      </c>
      <c r="J1763">
        <v>38.1</v>
      </c>
      <c r="K1763" t="s">
        <v>87</v>
      </c>
      <c r="L1763" s="2">
        <v>45294.602986111109</v>
      </c>
      <c r="M1763">
        <v>254.1</v>
      </c>
      <c r="N1763">
        <v>299</v>
      </c>
      <c r="O1763">
        <v>293.02</v>
      </c>
      <c r="R1763" t="str">
        <f t="shared" si="27"/>
        <v>TSL</v>
      </c>
    </row>
    <row r="1764" spans="1:18" x14ac:dyDescent="0.25">
      <c r="A1764" t="s">
        <v>1128</v>
      </c>
      <c r="B1764">
        <v>30</v>
      </c>
      <c r="C1764">
        <v>30.15</v>
      </c>
      <c r="D1764">
        <v>27.75</v>
      </c>
      <c r="E1764">
        <v>29.3</v>
      </c>
      <c r="F1764">
        <v>779355</v>
      </c>
      <c r="G1764">
        <v>46744</v>
      </c>
      <c r="H1764" t="s">
        <v>540</v>
      </c>
      <c r="I1764" t="s">
        <v>1133</v>
      </c>
      <c r="J1764">
        <v>47.65</v>
      </c>
      <c r="K1764" t="s">
        <v>87</v>
      </c>
      <c r="L1764" s="2">
        <v>45294.602916666663</v>
      </c>
      <c r="M1764">
        <v>254.1</v>
      </c>
      <c r="N1764">
        <v>294.39999999999998</v>
      </c>
      <c r="O1764">
        <v>288.512</v>
      </c>
      <c r="R1764" t="str">
        <f t="shared" si="27"/>
        <v>TSL</v>
      </c>
    </row>
    <row r="1765" spans="1:18" x14ac:dyDescent="0.25">
      <c r="A1765" t="s">
        <v>1128</v>
      </c>
      <c r="B1765">
        <v>6.75</v>
      </c>
      <c r="C1765">
        <v>7.15</v>
      </c>
      <c r="D1765">
        <v>6.6</v>
      </c>
      <c r="E1765">
        <v>6.6</v>
      </c>
      <c r="F1765">
        <v>965400</v>
      </c>
      <c r="G1765">
        <v>46743</v>
      </c>
      <c r="H1765" t="s">
        <v>539</v>
      </c>
      <c r="I1765" t="s">
        <v>1134</v>
      </c>
      <c r="J1765">
        <v>38.1</v>
      </c>
      <c r="K1765" t="s">
        <v>87</v>
      </c>
      <c r="L1765" s="2">
        <v>45294.602916666663</v>
      </c>
      <c r="M1765">
        <v>254.1</v>
      </c>
      <c r="N1765">
        <v>294.39999999999998</v>
      </c>
      <c r="O1765">
        <v>288.512</v>
      </c>
      <c r="R1765" t="str">
        <f t="shared" si="27"/>
        <v>TSL</v>
      </c>
    </row>
    <row r="1766" spans="1:18" x14ac:dyDescent="0.25">
      <c r="A1766" t="s">
        <v>1128</v>
      </c>
      <c r="B1766">
        <v>30</v>
      </c>
      <c r="C1766">
        <v>30.15</v>
      </c>
      <c r="D1766">
        <v>28.15</v>
      </c>
      <c r="E1766">
        <v>28.25</v>
      </c>
      <c r="F1766">
        <v>577110</v>
      </c>
      <c r="G1766">
        <v>46744</v>
      </c>
      <c r="H1766" t="s">
        <v>540</v>
      </c>
      <c r="I1766" t="s">
        <v>1131</v>
      </c>
      <c r="J1766">
        <v>47.65</v>
      </c>
      <c r="K1766" t="s">
        <v>87</v>
      </c>
      <c r="L1766" s="2">
        <v>45294.602858796294</v>
      </c>
      <c r="M1766">
        <v>254.1</v>
      </c>
      <c r="N1766">
        <v>297.64999999999998</v>
      </c>
      <c r="O1766">
        <v>291.69699999999995</v>
      </c>
      <c r="R1766" t="str">
        <f t="shared" si="27"/>
        <v>TSL</v>
      </c>
    </row>
    <row r="1767" spans="1:18" x14ac:dyDescent="0.25">
      <c r="A1767" t="s">
        <v>1128</v>
      </c>
      <c r="B1767">
        <v>6.75</v>
      </c>
      <c r="C1767">
        <v>7.15</v>
      </c>
      <c r="D1767">
        <v>6.65</v>
      </c>
      <c r="E1767">
        <v>7.1</v>
      </c>
      <c r="F1767">
        <v>579960</v>
      </c>
      <c r="G1767">
        <v>46743</v>
      </c>
      <c r="H1767" t="s">
        <v>539</v>
      </c>
      <c r="I1767" t="s">
        <v>1132</v>
      </c>
      <c r="J1767">
        <v>38.1</v>
      </c>
      <c r="K1767" t="s">
        <v>87</v>
      </c>
      <c r="L1767" s="2">
        <v>45294.602847222224</v>
      </c>
      <c r="M1767">
        <v>254.1</v>
      </c>
      <c r="N1767">
        <v>297.85000000000002</v>
      </c>
      <c r="O1767">
        <v>291.89300000000003</v>
      </c>
      <c r="R1767" t="str">
        <f t="shared" si="27"/>
        <v>TSL</v>
      </c>
    </row>
    <row r="1768" spans="1:18" x14ac:dyDescent="0.25">
      <c r="A1768" t="s">
        <v>1128</v>
      </c>
      <c r="B1768">
        <v>30</v>
      </c>
      <c r="C1768">
        <v>30</v>
      </c>
      <c r="D1768">
        <v>30</v>
      </c>
      <c r="E1768">
        <v>30</v>
      </c>
      <c r="F1768">
        <v>113400</v>
      </c>
      <c r="G1768">
        <v>46744</v>
      </c>
      <c r="H1768" t="s">
        <v>540</v>
      </c>
      <c r="I1768" t="s">
        <v>1129</v>
      </c>
      <c r="J1768">
        <v>47.65</v>
      </c>
      <c r="K1768" t="s">
        <v>87</v>
      </c>
      <c r="L1768" s="2">
        <v>45294.602777777778</v>
      </c>
      <c r="M1768">
        <v>254.1</v>
      </c>
      <c r="N1768">
        <v>298.5</v>
      </c>
      <c r="O1768">
        <v>292.52999999999997</v>
      </c>
      <c r="R1768" t="str">
        <f t="shared" si="27"/>
        <v>TSL</v>
      </c>
    </row>
    <row r="1769" spans="1:18" x14ac:dyDescent="0.25">
      <c r="A1769" t="s">
        <v>1128</v>
      </c>
      <c r="B1769">
        <v>6.75</v>
      </c>
      <c r="C1769">
        <v>6.75</v>
      </c>
      <c r="D1769">
        <v>6.75</v>
      </c>
      <c r="E1769">
        <v>6.75</v>
      </c>
      <c r="F1769">
        <v>59070</v>
      </c>
      <c r="G1769">
        <v>46743</v>
      </c>
      <c r="H1769" t="s">
        <v>539</v>
      </c>
      <c r="I1769" t="s">
        <v>1130</v>
      </c>
      <c r="J1769">
        <v>38.1</v>
      </c>
      <c r="K1769" t="s">
        <v>87</v>
      </c>
      <c r="L1769" s="2">
        <v>45294.602777777778</v>
      </c>
      <c r="M1769">
        <v>254.1</v>
      </c>
      <c r="N1769">
        <v>298.5</v>
      </c>
      <c r="O1769">
        <v>292.52999999999997</v>
      </c>
      <c r="R1769" t="str">
        <f t="shared" si="27"/>
        <v>TSL</v>
      </c>
    </row>
    <row r="1770" spans="1:18" x14ac:dyDescent="0.25">
      <c r="A1770" t="s">
        <v>1100</v>
      </c>
      <c r="B1770">
        <v>34.5</v>
      </c>
      <c r="C1770">
        <v>34.549999999999997</v>
      </c>
      <c r="D1770">
        <v>24.2</v>
      </c>
      <c r="E1770">
        <v>29.1</v>
      </c>
      <c r="F1770">
        <v>4419735</v>
      </c>
      <c r="G1770">
        <v>46744</v>
      </c>
      <c r="H1770" t="s">
        <v>540</v>
      </c>
      <c r="I1770" t="s">
        <v>1125</v>
      </c>
      <c r="J1770">
        <v>47.65</v>
      </c>
      <c r="K1770" t="s">
        <v>87</v>
      </c>
      <c r="L1770" s="2">
        <v>45294.602708333332</v>
      </c>
      <c r="M1770">
        <v>254.1</v>
      </c>
      <c r="N1770">
        <v>298.5</v>
      </c>
      <c r="O1770">
        <v>292.52999999999997</v>
      </c>
      <c r="P1770" t="s">
        <v>89</v>
      </c>
      <c r="Q1770">
        <v>998.39999999999895</v>
      </c>
      <c r="R1770" t="str">
        <f t="shared" si="27"/>
        <v>TSL</v>
      </c>
    </row>
    <row r="1771" spans="1:18" x14ac:dyDescent="0.25">
      <c r="A1771" t="s">
        <v>1100</v>
      </c>
      <c r="B1771">
        <v>5.7</v>
      </c>
      <c r="C1771">
        <v>8.0500000000000007</v>
      </c>
      <c r="D1771">
        <v>5.7</v>
      </c>
      <c r="E1771">
        <v>7</v>
      </c>
      <c r="F1771">
        <v>4776135</v>
      </c>
      <c r="G1771">
        <v>46743</v>
      </c>
      <c r="H1771" t="s">
        <v>539</v>
      </c>
      <c r="I1771" t="s">
        <v>1126</v>
      </c>
      <c r="J1771">
        <v>38.1</v>
      </c>
      <c r="K1771" t="s">
        <v>87</v>
      </c>
      <c r="L1771" s="2">
        <v>45294.602708333332</v>
      </c>
      <c r="M1771">
        <v>254.1</v>
      </c>
      <c r="N1771">
        <v>298.5</v>
      </c>
      <c r="O1771">
        <v>292.52999999999997</v>
      </c>
      <c r="P1771" t="s">
        <v>89</v>
      </c>
      <c r="Q1771">
        <v>998.39999999999895</v>
      </c>
      <c r="R1771" t="str">
        <f t="shared" si="27"/>
        <v>TSL</v>
      </c>
    </row>
    <row r="1772" spans="1:18" x14ac:dyDescent="0.25">
      <c r="A1772" t="s">
        <v>1100</v>
      </c>
      <c r="B1772">
        <v>34.5</v>
      </c>
      <c r="C1772">
        <v>34.549999999999997</v>
      </c>
      <c r="D1772">
        <v>24.2</v>
      </c>
      <c r="E1772">
        <v>26.6</v>
      </c>
      <c r="F1772">
        <v>3998400</v>
      </c>
      <c r="G1772">
        <v>46744</v>
      </c>
      <c r="H1772" t="s">
        <v>540</v>
      </c>
      <c r="I1772" t="s">
        <v>1122</v>
      </c>
      <c r="J1772">
        <v>47.65</v>
      </c>
      <c r="K1772" t="s">
        <v>87</v>
      </c>
      <c r="L1772" s="2">
        <v>45294.602650462963</v>
      </c>
      <c r="M1772">
        <v>254.1</v>
      </c>
      <c r="N1772">
        <v>298.5</v>
      </c>
      <c r="O1772">
        <v>292.52999999999997</v>
      </c>
      <c r="P1772" t="s">
        <v>89</v>
      </c>
      <c r="Q1772">
        <v>998.39999999999895</v>
      </c>
      <c r="R1772" t="str">
        <f t="shared" si="27"/>
        <v>TSL</v>
      </c>
    </row>
    <row r="1773" spans="1:18" x14ac:dyDescent="0.25">
      <c r="A1773" t="s">
        <v>1100</v>
      </c>
      <c r="B1773">
        <v>5.7</v>
      </c>
      <c r="C1773">
        <v>8.0500000000000007</v>
      </c>
      <c r="D1773">
        <v>5.7</v>
      </c>
      <c r="E1773">
        <v>7.65</v>
      </c>
      <c r="F1773">
        <v>4166640</v>
      </c>
      <c r="G1773">
        <v>46743</v>
      </c>
      <c r="H1773" t="s">
        <v>539</v>
      </c>
      <c r="I1773" t="s">
        <v>1123</v>
      </c>
      <c r="J1773">
        <v>38.1</v>
      </c>
      <c r="K1773" t="s">
        <v>87</v>
      </c>
      <c r="L1773" s="2">
        <v>45294.602650462963</v>
      </c>
      <c r="M1773">
        <v>254.1</v>
      </c>
      <c r="N1773">
        <v>298.5</v>
      </c>
      <c r="O1773">
        <v>292.52999999999997</v>
      </c>
      <c r="P1773" t="s">
        <v>89</v>
      </c>
      <c r="Q1773">
        <v>998.39999999999895</v>
      </c>
      <c r="R1773" t="str">
        <f t="shared" si="27"/>
        <v>TSL</v>
      </c>
    </row>
    <row r="1774" spans="1:18" x14ac:dyDescent="0.25">
      <c r="A1774" t="s">
        <v>1100</v>
      </c>
      <c r="B1774">
        <v>34.5</v>
      </c>
      <c r="C1774">
        <v>34.549999999999997</v>
      </c>
      <c r="D1774">
        <v>24.2</v>
      </c>
      <c r="E1774">
        <v>24.7</v>
      </c>
      <c r="F1774">
        <v>3392160</v>
      </c>
      <c r="G1774">
        <v>46744</v>
      </c>
      <c r="H1774" t="s">
        <v>540</v>
      </c>
      <c r="I1774" t="s">
        <v>1119</v>
      </c>
      <c r="J1774">
        <v>47.65</v>
      </c>
      <c r="K1774" t="s">
        <v>87</v>
      </c>
      <c r="L1774" s="2">
        <v>45294.602581018517</v>
      </c>
      <c r="M1774">
        <v>254.1</v>
      </c>
      <c r="N1774">
        <v>298.5</v>
      </c>
      <c r="O1774">
        <v>292.52999999999997</v>
      </c>
      <c r="P1774" t="s">
        <v>89</v>
      </c>
      <c r="Q1774">
        <v>998.39999999999895</v>
      </c>
      <c r="R1774" t="str">
        <f t="shared" si="27"/>
        <v>TSL</v>
      </c>
    </row>
    <row r="1775" spans="1:18" x14ac:dyDescent="0.25">
      <c r="A1775" t="s">
        <v>1100</v>
      </c>
      <c r="B1775">
        <v>5.7</v>
      </c>
      <c r="C1775">
        <v>8.0500000000000007</v>
      </c>
      <c r="D1775">
        <v>5.7</v>
      </c>
      <c r="E1775">
        <v>8.0500000000000007</v>
      </c>
      <c r="F1775">
        <v>3522825</v>
      </c>
      <c r="G1775">
        <v>46743</v>
      </c>
      <c r="H1775" t="s">
        <v>539</v>
      </c>
      <c r="I1775" t="s">
        <v>1120</v>
      </c>
      <c r="J1775">
        <v>38.1</v>
      </c>
      <c r="K1775" t="s">
        <v>87</v>
      </c>
      <c r="L1775" s="2">
        <v>45294.602581018517</v>
      </c>
      <c r="M1775">
        <v>254.1</v>
      </c>
      <c r="N1775">
        <v>298.5</v>
      </c>
      <c r="O1775">
        <v>292.52999999999997</v>
      </c>
      <c r="P1775" t="s">
        <v>89</v>
      </c>
      <c r="Q1775">
        <v>998.39999999999895</v>
      </c>
      <c r="R1775" t="str">
        <f t="shared" si="27"/>
        <v>TSL</v>
      </c>
    </row>
    <row r="1776" spans="1:18" x14ac:dyDescent="0.25">
      <c r="A1776" t="s">
        <v>1100</v>
      </c>
      <c r="B1776">
        <v>34.5</v>
      </c>
      <c r="C1776">
        <v>34.549999999999997</v>
      </c>
      <c r="D1776">
        <v>25.85</v>
      </c>
      <c r="E1776">
        <v>25.85</v>
      </c>
      <c r="F1776">
        <v>2624415</v>
      </c>
      <c r="G1776">
        <v>46744</v>
      </c>
      <c r="H1776" t="s">
        <v>540</v>
      </c>
      <c r="I1776" t="s">
        <v>1116</v>
      </c>
      <c r="J1776">
        <v>47.65</v>
      </c>
      <c r="K1776" t="s">
        <v>87</v>
      </c>
      <c r="L1776" s="2">
        <v>45294.602523148147</v>
      </c>
      <c r="M1776">
        <v>254.1</v>
      </c>
      <c r="N1776">
        <v>298.5</v>
      </c>
      <c r="O1776">
        <v>292.52999999999997</v>
      </c>
      <c r="P1776" t="s">
        <v>89</v>
      </c>
      <c r="Q1776">
        <v>998.39999999999895</v>
      </c>
      <c r="R1776" t="str">
        <f t="shared" si="27"/>
        <v>TSL</v>
      </c>
    </row>
    <row r="1777" spans="1:18" x14ac:dyDescent="0.25">
      <c r="A1777" t="s">
        <v>1100</v>
      </c>
      <c r="B1777">
        <v>5.7</v>
      </c>
      <c r="C1777">
        <v>7.95</v>
      </c>
      <c r="D1777">
        <v>5.7</v>
      </c>
      <c r="E1777">
        <v>7.4</v>
      </c>
      <c r="F1777">
        <v>2746545</v>
      </c>
      <c r="G1777">
        <v>46743</v>
      </c>
      <c r="H1777" t="s">
        <v>539</v>
      </c>
      <c r="I1777" t="s">
        <v>1117</v>
      </c>
      <c r="J1777">
        <v>38.1</v>
      </c>
      <c r="K1777" t="s">
        <v>87</v>
      </c>
      <c r="L1777" s="2">
        <v>45294.602511574078</v>
      </c>
      <c r="M1777">
        <v>254.1</v>
      </c>
      <c r="N1777">
        <v>298.5</v>
      </c>
      <c r="O1777">
        <v>292.52999999999997</v>
      </c>
      <c r="P1777" t="s">
        <v>89</v>
      </c>
      <c r="Q1777">
        <v>998.39999999999895</v>
      </c>
      <c r="R1777" t="str">
        <f t="shared" si="27"/>
        <v>TSL</v>
      </c>
    </row>
    <row r="1778" spans="1:18" x14ac:dyDescent="0.25">
      <c r="A1778" t="s">
        <v>1100</v>
      </c>
      <c r="B1778">
        <v>34.5</v>
      </c>
      <c r="C1778">
        <v>34.549999999999997</v>
      </c>
      <c r="D1778">
        <v>28.5</v>
      </c>
      <c r="E1778">
        <v>28.5</v>
      </c>
      <c r="F1778">
        <v>1774800</v>
      </c>
      <c r="G1778">
        <v>46744</v>
      </c>
      <c r="H1778" t="s">
        <v>540</v>
      </c>
      <c r="I1778" t="s">
        <v>1113</v>
      </c>
      <c r="J1778">
        <v>47.65</v>
      </c>
      <c r="K1778" t="s">
        <v>87</v>
      </c>
      <c r="L1778" s="2">
        <v>45294.602453703701</v>
      </c>
      <c r="M1778">
        <v>254.1</v>
      </c>
      <c r="N1778">
        <v>298.5</v>
      </c>
      <c r="O1778">
        <v>292.52999999999997</v>
      </c>
      <c r="P1778" t="s">
        <v>89</v>
      </c>
      <c r="Q1778">
        <v>998.39999999999895</v>
      </c>
      <c r="R1778" t="str">
        <f t="shared" si="27"/>
        <v>TSL</v>
      </c>
    </row>
    <row r="1779" spans="1:18" x14ac:dyDescent="0.25">
      <c r="A1779" t="s">
        <v>1100</v>
      </c>
      <c r="B1779">
        <v>5.7</v>
      </c>
      <c r="C1779">
        <v>6.9</v>
      </c>
      <c r="D1779">
        <v>5.7</v>
      </c>
      <c r="E1779">
        <v>6.9</v>
      </c>
      <c r="F1779">
        <v>1943670</v>
      </c>
      <c r="G1779">
        <v>46743</v>
      </c>
      <c r="H1779" t="s">
        <v>539</v>
      </c>
      <c r="I1779" t="s">
        <v>1114</v>
      </c>
      <c r="J1779">
        <v>38.1</v>
      </c>
      <c r="K1779" t="s">
        <v>87</v>
      </c>
      <c r="L1779" s="2">
        <v>45294.602453703701</v>
      </c>
      <c r="M1779">
        <v>254.1</v>
      </c>
      <c r="N1779">
        <v>298.5</v>
      </c>
      <c r="O1779">
        <v>292.52999999999997</v>
      </c>
      <c r="P1779" t="s">
        <v>89</v>
      </c>
      <c r="Q1779">
        <v>998.39999999999895</v>
      </c>
      <c r="R1779" t="str">
        <f t="shared" si="27"/>
        <v>TSL</v>
      </c>
    </row>
    <row r="1780" spans="1:18" x14ac:dyDescent="0.25">
      <c r="A1780" t="s">
        <v>1100</v>
      </c>
      <c r="B1780">
        <v>34.5</v>
      </c>
      <c r="C1780">
        <v>34.549999999999997</v>
      </c>
      <c r="D1780">
        <v>30.45</v>
      </c>
      <c r="E1780">
        <v>30.45</v>
      </c>
      <c r="F1780">
        <v>848640</v>
      </c>
      <c r="G1780">
        <v>46744</v>
      </c>
      <c r="H1780" t="s">
        <v>540</v>
      </c>
      <c r="I1780" t="s">
        <v>1110</v>
      </c>
      <c r="J1780">
        <v>47.65</v>
      </c>
      <c r="K1780" t="s">
        <v>87</v>
      </c>
      <c r="L1780" s="2">
        <v>45294.602372685185</v>
      </c>
      <c r="M1780">
        <v>254.1</v>
      </c>
      <c r="N1780">
        <v>298.5</v>
      </c>
      <c r="O1780">
        <v>292.52999999999997</v>
      </c>
      <c r="P1780" t="s">
        <v>89</v>
      </c>
      <c r="Q1780">
        <v>998.39999999999895</v>
      </c>
      <c r="R1780" t="str">
        <f t="shared" si="27"/>
        <v>TSL</v>
      </c>
    </row>
    <row r="1781" spans="1:18" x14ac:dyDescent="0.25">
      <c r="A1781" t="s">
        <v>1100</v>
      </c>
      <c r="B1781">
        <v>5.7</v>
      </c>
      <c r="C1781">
        <v>6.35</v>
      </c>
      <c r="D1781">
        <v>5.7</v>
      </c>
      <c r="E1781">
        <v>6.35</v>
      </c>
      <c r="F1781">
        <v>1064430</v>
      </c>
      <c r="G1781">
        <v>46743</v>
      </c>
      <c r="H1781" t="s">
        <v>539</v>
      </c>
      <c r="I1781" t="s">
        <v>1111</v>
      </c>
      <c r="J1781">
        <v>38.1</v>
      </c>
      <c r="K1781" t="s">
        <v>87</v>
      </c>
      <c r="L1781" s="2">
        <v>45294.602361111109</v>
      </c>
      <c r="M1781">
        <v>254.1</v>
      </c>
      <c r="N1781">
        <v>298.5</v>
      </c>
      <c r="O1781">
        <v>292.52999999999997</v>
      </c>
      <c r="P1781" t="s">
        <v>89</v>
      </c>
      <c r="Q1781">
        <v>998.39999999999895</v>
      </c>
      <c r="R1781" t="str">
        <f t="shared" si="27"/>
        <v>TSL</v>
      </c>
    </row>
    <row r="1782" spans="1:18" x14ac:dyDescent="0.25">
      <c r="A1782" t="s">
        <v>1100</v>
      </c>
      <c r="B1782">
        <v>34.5</v>
      </c>
      <c r="C1782">
        <v>34.549999999999997</v>
      </c>
      <c r="D1782">
        <v>33</v>
      </c>
      <c r="E1782">
        <v>34</v>
      </c>
      <c r="F1782">
        <v>515220</v>
      </c>
      <c r="G1782">
        <v>46744</v>
      </c>
      <c r="H1782" t="s">
        <v>540</v>
      </c>
      <c r="I1782" t="s">
        <v>1107</v>
      </c>
      <c r="J1782">
        <v>47.65</v>
      </c>
      <c r="K1782" t="s">
        <v>87</v>
      </c>
      <c r="L1782" s="2">
        <v>45294.602303240739</v>
      </c>
      <c r="M1782">
        <v>254.1</v>
      </c>
      <c r="N1782">
        <v>284</v>
      </c>
      <c r="O1782">
        <v>278.32</v>
      </c>
      <c r="R1782" t="str">
        <f t="shared" si="27"/>
        <v>TSL</v>
      </c>
    </row>
    <row r="1783" spans="1:18" x14ac:dyDescent="0.25">
      <c r="A1783" t="s">
        <v>1100</v>
      </c>
      <c r="B1783">
        <v>5.7</v>
      </c>
      <c r="C1783">
        <v>6.1</v>
      </c>
      <c r="D1783">
        <v>5.7</v>
      </c>
      <c r="E1783">
        <v>5.9</v>
      </c>
      <c r="F1783">
        <v>790755</v>
      </c>
      <c r="G1783">
        <v>46743</v>
      </c>
      <c r="H1783" t="s">
        <v>539</v>
      </c>
      <c r="I1783" t="s">
        <v>1108</v>
      </c>
      <c r="J1783">
        <v>38.1</v>
      </c>
      <c r="K1783" t="s">
        <v>87</v>
      </c>
      <c r="L1783" s="2">
        <v>45294.602303240739</v>
      </c>
      <c r="M1783">
        <v>254.1</v>
      </c>
      <c r="N1783">
        <v>284.2</v>
      </c>
      <c r="O1783">
        <v>278.51599999999996</v>
      </c>
      <c r="R1783" t="str">
        <f t="shared" si="27"/>
        <v>TSL</v>
      </c>
    </row>
    <row r="1784" spans="1:18" x14ac:dyDescent="0.25">
      <c r="A1784" t="s">
        <v>1100</v>
      </c>
      <c r="B1784">
        <v>34.5</v>
      </c>
      <c r="C1784">
        <v>34.549999999999997</v>
      </c>
      <c r="D1784">
        <v>33</v>
      </c>
      <c r="E1784">
        <v>33.950000000000003</v>
      </c>
      <c r="F1784">
        <v>386010</v>
      </c>
      <c r="G1784">
        <v>46744</v>
      </c>
      <c r="H1784" t="s">
        <v>540</v>
      </c>
      <c r="I1784" t="s">
        <v>1105</v>
      </c>
      <c r="J1784">
        <v>47.65</v>
      </c>
      <c r="K1784" t="s">
        <v>87</v>
      </c>
      <c r="L1784" s="2">
        <v>45294.60224537037</v>
      </c>
      <c r="M1784">
        <v>254.1</v>
      </c>
      <c r="N1784">
        <v>284.2</v>
      </c>
      <c r="O1784">
        <v>278.51599999999996</v>
      </c>
      <c r="R1784" t="str">
        <f t="shared" si="27"/>
        <v>TSL</v>
      </c>
    </row>
    <row r="1785" spans="1:18" x14ac:dyDescent="0.25">
      <c r="A1785" t="s">
        <v>1100</v>
      </c>
      <c r="B1785">
        <v>5.7</v>
      </c>
      <c r="C1785">
        <v>6.1</v>
      </c>
      <c r="D1785">
        <v>5.7</v>
      </c>
      <c r="E1785">
        <v>5.9</v>
      </c>
      <c r="F1785">
        <v>589695</v>
      </c>
      <c r="G1785">
        <v>46743</v>
      </c>
      <c r="H1785" t="s">
        <v>539</v>
      </c>
      <c r="I1785" t="s">
        <v>1106</v>
      </c>
      <c r="J1785">
        <v>38.1</v>
      </c>
      <c r="K1785" t="s">
        <v>87</v>
      </c>
      <c r="L1785" s="2">
        <v>45294.602233796293</v>
      </c>
      <c r="M1785">
        <v>254.1</v>
      </c>
      <c r="N1785">
        <v>284.2</v>
      </c>
      <c r="O1785">
        <v>278.51599999999996</v>
      </c>
      <c r="R1785" t="str">
        <f t="shared" si="27"/>
        <v>TSL</v>
      </c>
    </row>
    <row r="1786" spans="1:18" x14ac:dyDescent="0.25">
      <c r="A1786" t="s">
        <v>1100</v>
      </c>
      <c r="B1786">
        <v>34.5</v>
      </c>
      <c r="C1786">
        <v>34.5</v>
      </c>
      <c r="D1786">
        <v>33</v>
      </c>
      <c r="E1786">
        <v>33.950000000000003</v>
      </c>
      <c r="F1786">
        <v>273615</v>
      </c>
      <c r="G1786">
        <v>46744</v>
      </c>
      <c r="H1786" t="s">
        <v>540</v>
      </c>
      <c r="I1786" t="s">
        <v>1103</v>
      </c>
      <c r="J1786">
        <v>47.65</v>
      </c>
      <c r="K1786" t="s">
        <v>87</v>
      </c>
      <c r="L1786" s="2">
        <v>45294.602175925924</v>
      </c>
      <c r="M1786">
        <v>254.1</v>
      </c>
      <c r="N1786">
        <v>284.2</v>
      </c>
      <c r="O1786">
        <v>278.51599999999996</v>
      </c>
      <c r="R1786" t="str">
        <f t="shared" si="27"/>
        <v>TSL</v>
      </c>
    </row>
    <row r="1787" spans="1:18" x14ac:dyDescent="0.25">
      <c r="A1787" t="s">
        <v>1100</v>
      </c>
      <c r="B1787">
        <v>5.7</v>
      </c>
      <c r="C1787">
        <v>6.1</v>
      </c>
      <c r="D1787">
        <v>5.7</v>
      </c>
      <c r="E1787">
        <v>5.9</v>
      </c>
      <c r="F1787">
        <v>389340</v>
      </c>
      <c r="G1787">
        <v>46743</v>
      </c>
      <c r="H1787" t="s">
        <v>539</v>
      </c>
      <c r="I1787" t="s">
        <v>1104</v>
      </c>
      <c r="J1787">
        <v>38.1</v>
      </c>
      <c r="K1787" t="s">
        <v>87</v>
      </c>
      <c r="L1787" s="2">
        <v>45294.602164351854</v>
      </c>
      <c r="M1787">
        <v>254.1</v>
      </c>
      <c r="N1787">
        <v>284.2</v>
      </c>
      <c r="O1787">
        <v>278.51599999999996</v>
      </c>
      <c r="R1787" t="str">
        <f t="shared" si="27"/>
        <v>TSL</v>
      </c>
    </row>
    <row r="1788" spans="1:18" x14ac:dyDescent="0.25">
      <c r="A1788" t="s">
        <v>1100</v>
      </c>
      <c r="B1788">
        <v>34.5</v>
      </c>
      <c r="C1788">
        <v>34.5</v>
      </c>
      <c r="D1788">
        <v>34</v>
      </c>
      <c r="E1788">
        <v>34</v>
      </c>
      <c r="F1788">
        <v>63045</v>
      </c>
      <c r="G1788">
        <v>46744</v>
      </c>
      <c r="H1788" t="s">
        <v>540</v>
      </c>
      <c r="I1788" t="s">
        <v>1101</v>
      </c>
      <c r="J1788">
        <v>47.65</v>
      </c>
      <c r="K1788" t="s">
        <v>87</v>
      </c>
      <c r="L1788" s="2">
        <v>45294.602106481485</v>
      </c>
      <c r="M1788">
        <v>254.1</v>
      </c>
      <c r="N1788">
        <v>285.25</v>
      </c>
      <c r="O1788">
        <v>279.54500000000002</v>
      </c>
      <c r="R1788" t="str">
        <f t="shared" si="27"/>
        <v>TSL</v>
      </c>
    </row>
    <row r="1789" spans="1:18" x14ac:dyDescent="0.25">
      <c r="A1789" t="s">
        <v>1100</v>
      </c>
      <c r="B1789">
        <v>5.7</v>
      </c>
      <c r="C1789">
        <v>5.8</v>
      </c>
      <c r="D1789">
        <v>5.7</v>
      </c>
      <c r="E1789">
        <v>5.8</v>
      </c>
      <c r="F1789">
        <v>107940</v>
      </c>
      <c r="G1789">
        <v>46743</v>
      </c>
      <c r="H1789" t="s">
        <v>539</v>
      </c>
      <c r="I1789" t="s">
        <v>1102</v>
      </c>
      <c r="J1789">
        <v>38.1</v>
      </c>
      <c r="K1789" t="s">
        <v>87</v>
      </c>
      <c r="L1789" s="2">
        <v>45294.602106481485</v>
      </c>
      <c r="M1789">
        <v>254.1</v>
      </c>
      <c r="N1789">
        <v>285.25</v>
      </c>
      <c r="O1789">
        <v>279.54500000000002</v>
      </c>
      <c r="R1789" t="str">
        <f t="shared" si="27"/>
        <v>TSL</v>
      </c>
    </row>
    <row r="1790" spans="1:18" x14ac:dyDescent="0.25">
      <c r="A1790" t="s">
        <v>1072</v>
      </c>
      <c r="B1790">
        <v>32.950000000000003</v>
      </c>
      <c r="C1790">
        <v>37</v>
      </c>
      <c r="D1790">
        <v>31.65</v>
      </c>
      <c r="E1790">
        <v>34.700000000000003</v>
      </c>
      <c r="F1790">
        <v>2473500</v>
      </c>
      <c r="G1790">
        <v>46744</v>
      </c>
      <c r="H1790" t="s">
        <v>540</v>
      </c>
      <c r="I1790" t="s">
        <v>1097</v>
      </c>
      <c r="J1790">
        <v>47.65</v>
      </c>
      <c r="K1790" t="s">
        <v>87</v>
      </c>
      <c r="L1790" s="2">
        <v>45294.602037037039</v>
      </c>
      <c r="M1790">
        <v>254.1</v>
      </c>
      <c r="N1790">
        <v>286.60000000000002</v>
      </c>
      <c r="O1790">
        <v>280.86799999999999</v>
      </c>
      <c r="R1790" t="str">
        <f t="shared" si="27"/>
        <v>TSL</v>
      </c>
    </row>
    <row r="1791" spans="1:18" x14ac:dyDescent="0.25">
      <c r="A1791" t="s">
        <v>1072</v>
      </c>
      <c r="B1791">
        <v>5.55</v>
      </c>
      <c r="C1791">
        <v>5.9</v>
      </c>
      <c r="D1791">
        <v>4.6500000000000004</v>
      </c>
      <c r="E1791">
        <v>5.85</v>
      </c>
      <c r="F1791">
        <v>2573385</v>
      </c>
      <c r="G1791">
        <v>46743</v>
      </c>
      <c r="H1791" t="s">
        <v>539</v>
      </c>
      <c r="I1791" t="s">
        <v>1098</v>
      </c>
      <c r="J1791">
        <v>38.1</v>
      </c>
      <c r="K1791" t="s">
        <v>87</v>
      </c>
      <c r="L1791" s="2">
        <v>45294.602037037039</v>
      </c>
      <c r="M1791">
        <v>254.1</v>
      </c>
      <c r="N1791">
        <v>286.7</v>
      </c>
      <c r="O1791">
        <v>280.96600000000001</v>
      </c>
      <c r="R1791" t="str">
        <f t="shared" si="27"/>
        <v>TSL</v>
      </c>
    </row>
    <row r="1792" spans="1:18" x14ac:dyDescent="0.25">
      <c r="A1792" t="s">
        <v>1072</v>
      </c>
      <c r="B1792">
        <v>32.950000000000003</v>
      </c>
      <c r="C1792">
        <v>37</v>
      </c>
      <c r="D1792">
        <v>31.65</v>
      </c>
      <c r="E1792">
        <v>32.85</v>
      </c>
      <c r="F1792">
        <v>2249415</v>
      </c>
      <c r="G1792">
        <v>46744</v>
      </c>
      <c r="H1792" t="s">
        <v>540</v>
      </c>
      <c r="I1792" t="s">
        <v>1094</v>
      </c>
      <c r="J1792">
        <v>47.65</v>
      </c>
      <c r="K1792" t="s">
        <v>87</v>
      </c>
      <c r="L1792" s="2">
        <v>45294.601967592593</v>
      </c>
      <c r="M1792">
        <v>254.1</v>
      </c>
      <c r="N1792">
        <v>286.7</v>
      </c>
      <c r="O1792">
        <v>280.96600000000001</v>
      </c>
      <c r="R1792" t="str">
        <f t="shared" si="27"/>
        <v>TSL</v>
      </c>
    </row>
    <row r="1793" spans="1:18" x14ac:dyDescent="0.25">
      <c r="A1793" t="s">
        <v>1072</v>
      </c>
      <c r="B1793">
        <v>5.55</v>
      </c>
      <c r="C1793">
        <v>5.9</v>
      </c>
      <c r="D1793">
        <v>4.6500000000000004</v>
      </c>
      <c r="E1793">
        <v>5.85</v>
      </c>
      <c r="F1793">
        <v>2373900</v>
      </c>
      <c r="G1793">
        <v>46743</v>
      </c>
      <c r="H1793" t="s">
        <v>539</v>
      </c>
      <c r="I1793" t="s">
        <v>1095</v>
      </c>
      <c r="J1793">
        <v>38.1</v>
      </c>
      <c r="K1793" t="s">
        <v>87</v>
      </c>
      <c r="L1793" s="2">
        <v>45294.601967592593</v>
      </c>
      <c r="M1793">
        <v>254.1</v>
      </c>
      <c r="N1793">
        <v>286.7</v>
      </c>
      <c r="O1793">
        <v>280.96600000000001</v>
      </c>
      <c r="R1793" t="str">
        <f t="shared" si="27"/>
        <v>TSL</v>
      </c>
    </row>
    <row r="1794" spans="1:18" x14ac:dyDescent="0.25">
      <c r="A1794" t="s">
        <v>1072</v>
      </c>
      <c r="B1794">
        <v>32.950000000000003</v>
      </c>
      <c r="C1794">
        <v>37</v>
      </c>
      <c r="D1794">
        <v>31.65</v>
      </c>
      <c r="E1794">
        <v>34.549999999999997</v>
      </c>
      <c r="F1794">
        <v>2035515</v>
      </c>
      <c r="G1794">
        <v>46744</v>
      </c>
      <c r="H1794" t="s">
        <v>540</v>
      </c>
      <c r="I1794" t="s">
        <v>1091</v>
      </c>
      <c r="J1794">
        <v>47.65</v>
      </c>
      <c r="K1794" t="s">
        <v>87</v>
      </c>
      <c r="L1794" s="2">
        <v>45294.601898148147</v>
      </c>
      <c r="M1794">
        <v>254.1</v>
      </c>
      <c r="N1794">
        <v>286.7</v>
      </c>
      <c r="O1794">
        <v>280.96600000000001</v>
      </c>
      <c r="R1794" t="str">
        <f t="shared" si="27"/>
        <v>TSL</v>
      </c>
    </row>
    <row r="1795" spans="1:18" x14ac:dyDescent="0.25">
      <c r="A1795" t="s">
        <v>1072</v>
      </c>
      <c r="B1795">
        <v>5.55</v>
      </c>
      <c r="C1795">
        <v>5.75</v>
      </c>
      <c r="D1795">
        <v>4.6500000000000004</v>
      </c>
      <c r="E1795">
        <v>5.75</v>
      </c>
      <c r="F1795">
        <v>2188575</v>
      </c>
      <c r="G1795">
        <v>46743</v>
      </c>
      <c r="H1795" t="s">
        <v>539</v>
      </c>
      <c r="I1795" t="s">
        <v>1092</v>
      </c>
      <c r="J1795">
        <v>38.1</v>
      </c>
      <c r="K1795" t="s">
        <v>87</v>
      </c>
      <c r="L1795" s="2">
        <v>45294.601898148147</v>
      </c>
      <c r="M1795">
        <v>254.1</v>
      </c>
      <c r="N1795">
        <v>286.7</v>
      </c>
      <c r="O1795">
        <v>280.96600000000001</v>
      </c>
      <c r="R1795" t="str">
        <f t="shared" ref="R1795:R1840" si="28">IF(E1795&lt;O1795,"TSL","")</f>
        <v>TSL</v>
      </c>
    </row>
    <row r="1796" spans="1:18" x14ac:dyDescent="0.25">
      <c r="A1796" t="s">
        <v>1072</v>
      </c>
      <c r="B1796">
        <v>32.950000000000003</v>
      </c>
      <c r="C1796">
        <v>37</v>
      </c>
      <c r="D1796">
        <v>31.65</v>
      </c>
      <c r="E1796">
        <v>35.1</v>
      </c>
      <c r="F1796">
        <v>1894515</v>
      </c>
      <c r="G1796">
        <v>46744</v>
      </c>
      <c r="H1796" t="s">
        <v>540</v>
      </c>
      <c r="I1796" t="s">
        <v>1088</v>
      </c>
      <c r="J1796">
        <v>47.65</v>
      </c>
      <c r="K1796" t="s">
        <v>87</v>
      </c>
      <c r="L1796" s="2">
        <v>45294.601840277777</v>
      </c>
      <c r="M1796">
        <v>254.1</v>
      </c>
      <c r="N1796">
        <v>286.7</v>
      </c>
      <c r="O1796">
        <v>280.96600000000001</v>
      </c>
      <c r="R1796" t="str">
        <f t="shared" si="28"/>
        <v>TSL</v>
      </c>
    </row>
    <row r="1797" spans="1:18" x14ac:dyDescent="0.25">
      <c r="A1797" t="s">
        <v>1072</v>
      </c>
      <c r="B1797">
        <v>5.55</v>
      </c>
      <c r="C1797">
        <v>5.7</v>
      </c>
      <c r="D1797">
        <v>4.6500000000000004</v>
      </c>
      <c r="E1797">
        <v>5.65</v>
      </c>
      <c r="F1797">
        <v>2003805</v>
      </c>
      <c r="G1797">
        <v>46743</v>
      </c>
      <c r="H1797" t="s">
        <v>539</v>
      </c>
      <c r="I1797" t="s">
        <v>1089</v>
      </c>
      <c r="J1797">
        <v>38.1</v>
      </c>
      <c r="K1797" t="s">
        <v>87</v>
      </c>
      <c r="L1797" s="2">
        <v>45294.6018287037</v>
      </c>
      <c r="M1797">
        <v>254.1</v>
      </c>
      <c r="N1797">
        <v>286.7</v>
      </c>
      <c r="O1797">
        <v>280.96600000000001</v>
      </c>
      <c r="R1797" t="str">
        <f t="shared" si="28"/>
        <v>TSL</v>
      </c>
    </row>
    <row r="1798" spans="1:18" x14ac:dyDescent="0.25">
      <c r="A1798" t="s">
        <v>1072</v>
      </c>
      <c r="B1798">
        <v>32.950000000000003</v>
      </c>
      <c r="C1798">
        <v>37</v>
      </c>
      <c r="D1798">
        <v>31.65</v>
      </c>
      <c r="E1798">
        <v>33.950000000000003</v>
      </c>
      <c r="F1798">
        <v>1726155</v>
      </c>
      <c r="G1798">
        <v>46744</v>
      </c>
      <c r="H1798" t="s">
        <v>540</v>
      </c>
      <c r="I1798" t="s">
        <v>1085</v>
      </c>
      <c r="J1798">
        <v>47.65</v>
      </c>
      <c r="K1798" t="s">
        <v>87</v>
      </c>
      <c r="L1798" s="2">
        <v>45294.601770833331</v>
      </c>
      <c r="M1798">
        <v>254.1</v>
      </c>
      <c r="N1798">
        <v>286.7</v>
      </c>
      <c r="O1798">
        <v>280.96600000000001</v>
      </c>
      <c r="R1798" t="str">
        <f t="shared" si="28"/>
        <v>TSL</v>
      </c>
    </row>
    <row r="1799" spans="1:18" x14ac:dyDescent="0.25">
      <c r="A1799" t="s">
        <v>1072</v>
      </c>
      <c r="B1799">
        <v>5.55</v>
      </c>
      <c r="C1799">
        <v>5.7</v>
      </c>
      <c r="D1799">
        <v>4.6500000000000004</v>
      </c>
      <c r="E1799">
        <v>5.55</v>
      </c>
      <c r="F1799">
        <v>1742850</v>
      </c>
      <c r="G1799">
        <v>46743</v>
      </c>
      <c r="H1799" t="s">
        <v>539</v>
      </c>
      <c r="I1799" t="s">
        <v>1086</v>
      </c>
      <c r="J1799">
        <v>38.1</v>
      </c>
      <c r="K1799" t="s">
        <v>87</v>
      </c>
      <c r="L1799" s="2">
        <v>45294.601759259262</v>
      </c>
      <c r="M1799">
        <v>254.1</v>
      </c>
      <c r="N1799">
        <v>286.7</v>
      </c>
      <c r="O1799">
        <v>280.96600000000001</v>
      </c>
      <c r="R1799" t="str">
        <f t="shared" si="28"/>
        <v>TSL</v>
      </c>
    </row>
    <row r="1800" spans="1:18" x14ac:dyDescent="0.25">
      <c r="A1800" t="s">
        <v>1072</v>
      </c>
      <c r="B1800">
        <v>32.950000000000003</v>
      </c>
      <c r="C1800">
        <v>37</v>
      </c>
      <c r="D1800">
        <v>31.65</v>
      </c>
      <c r="E1800">
        <v>34.799999999999997</v>
      </c>
      <c r="F1800">
        <v>1556625</v>
      </c>
      <c r="G1800">
        <v>46744</v>
      </c>
      <c r="H1800" t="s">
        <v>540</v>
      </c>
      <c r="I1800" t="s">
        <v>1082</v>
      </c>
      <c r="J1800">
        <v>47.65</v>
      </c>
      <c r="K1800" t="s">
        <v>87</v>
      </c>
      <c r="L1800" s="2">
        <v>45294.601701388892</v>
      </c>
      <c r="M1800">
        <v>254.1</v>
      </c>
      <c r="N1800">
        <v>286.7</v>
      </c>
      <c r="O1800">
        <v>280.96600000000001</v>
      </c>
      <c r="R1800" t="str">
        <f t="shared" si="28"/>
        <v>TSL</v>
      </c>
    </row>
    <row r="1801" spans="1:18" x14ac:dyDescent="0.25">
      <c r="A1801" t="s">
        <v>1072</v>
      </c>
      <c r="B1801">
        <v>5.55</v>
      </c>
      <c r="C1801">
        <v>5.7</v>
      </c>
      <c r="D1801">
        <v>4.6500000000000004</v>
      </c>
      <c r="E1801">
        <v>5.55</v>
      </c>
      <c r="F1801">
        <v>1493145</v>
      </c>
      <c r="G1801">
        <v>46743</v>
      </c>
      <c r="H1801" t="s">
        <v>539</v>
      </c>
      <c r="I1801" t="s">
        <v>1083</v>
      </c>
      <c r="J1801">
        <v>38.1</v>
      </c>
      <c r="K1801" t="s">
        <v>87</v>
      </c>
      <c r="L1801" s="2">
        <v>45294.601701388892</v>
      </c>
      <c r="M1801">
        <v>254.1</v>
      </c>
      <c r="N1801">
        <v>285.75</v>
      </c>
      <c r="O1801">
        <v>280.03499999999997</v>
      </c>
      <c r="R1801" t="str">
        <f t="shared" si="28"/>
        <v>TSL</v>
      </c>
    </row>
    <row r="1802" spans="1:18" x14ac:dyDescent="0.25">
      <c r="A1802" t="s">
        <v>1072</v>
      </c>
      <c r="B1802">
        <v>32.950000000000003</v>
      </c>
      <c r="C1802">
        <v>37</v>
      </c>
      <c r="D1802">
        <v>31.65</v>
      </c>
      <c r="E1802">
        <v>35.9</v>
      </c>
      <c r="F1802">
        <v>1242300</v>
      </c>
      <c r="G1802">
        <v>46744</v>
      </c>
      <c r="H1802" t="s">
        <v>540</v>
      </c>
      <c r="I1802" t="s">
        <v>1079</v>
      </c>
      <c r="J1802">
        <v>47.65</v>
      </c>
      <c r="K1802" t="s">
        <v>87</v>
      </c>
      <c r="L1802" s="2">
        <v>45294.601631944446</v>
      </c>
      <c r="M1802">
        <v>254.1</v>
      </c>
      <c r="N1802">
        <v>285.75</v>
      </c>
      <c r="O1802">
        <v>280.03499999999997</v>
      </c>
      <c r="R1802" t="str">
        <f t="shared" si="28"/>
        <v>TSL</v>
      </c>
    </row>
    <row r="1803" spans="1:18" x14ac:dyDescent="0.25">
      <c r="A1803" t="s">
        <v>1072</v>
      </c>
      <c r="B1803">
        <v>5.55</v>
      </c>
      <c r="C1803">
        <v>5.7</v>
      </c>
      <c r="D1803">
        <v>4.6500000000000004</v>
      </c>
      <c r="E1803">
        <v>5.0999999999999996</v>
      </c>
      <c r="F1803">
        <v>1180335</v>
      </c>
      <c r="G1803">
        <v>46743</v>
      </c>
      <c r="H1803" t="s">
        <v>539</v>
      </c>
      <c r="I1803" t="s">
        <v>1080</v>
      </c>
      <c r="J1803">
        <v>38.1</v>
      </c>
      <c r="K1803" t="s">
        <v>87</v>
      </c>
      <c r="L1803" s="2">
        <v>45294.601631944446</v>
      </c>
      <c r="M1803">
        <v>254.1</v>
      </c>
      <c r="N1803">
        <v>286.8</v>
      </c>
      <c r="O1803">
        <v>281.06400000000002</v>
      </c>
      <c r="R1803" t="str">
        <f t="shared" si="28"/>
        <v>TSL</v>
      </c>
    </row>
    <row r="1804" spans="1:18" x14ac:dyDescent="0.25">
      <c r="A1804" t="s">
        <v>1072</v>
      </c>
      <c r="B1804">
        <v>32.950000000000003</v>
      </c>
      <c r="C1804">
        <v>34.549999999999997</v>
      </c>
      <c r="D1804">
        <v>31.65</v>
      </c>
      <c r="E1804">
        <v>34.299999999999997</v>
      </c>
      <c r="F1804">
        <v>637830</v>
      </c>
      <c r="G1804">
        <v>46744</v>
      </c>
      <c r="H1804" t="s">
        <v>540</v>
      </c>
      <c r="I1804" t="s">
        <v>1077</v>
      </c>
      <c r="J1804">
        <v>47.65</v>
      </c>
      <c r="K1804" t="s">
        <v>87</v>
      </c>
      <c r="L1804" s="2">
        <v>45294.601550925923</v>
      </c>
      <c r="M1804">
        <v>254.1</v>
      </c>
      <c r="N1804">
        <v>286.8</v>
      </c>
      <c r="O1804">
        <v>281.06400000000002</v>
      </c>
      <c r="R1804" t="str">
        <f t="shared" si="28"/>
        <v>TSL</v>
      </c>
    </row>
    <row r="1805" spans="1:18" x14ac:dyDescent="0.25">
      <c r="A1805" t="s">
        <v>1072</v>
      </c>
      <c r="B1805">
        <v>5.55</v>
      </c>
      <c r="C1805">
        <v>5.7</v>
      </c>
      <c r="D1805">
        <v>4.6500000000000004</v>
      </c>
      <c r="E1805">
        <v>5.45</v>
      </c>
      <c r="F1805">
        <v>807885</v>
      </c>
      <c r="G1805">
        <v>46743</v>
      </c>
      <c r="H1805" t="s">
        <v>539</v>
      </c>
      <c r="I1805" t="s">
        <v>1078</v>
      </c>
      <c r="J1805">
        <v>38.1</v>
      </c>
      <c r="K1805" t="s">
        <v>87</v>
      </c>
      <c r="L1805" s="2">
        <v>45294.601539351854</v>
      </c>
      <c r="M1805">
        <v>254.1</v>
      </c>
      <c r="N1805">
        <v>288.64999999999998</v>
      </c>
      <c r="O1805">
        <v>282.87699999999995</v>
      </c>
      <c r="R1805" t="str">
        <f t="shared" si="28"/>
        <v>TSL</v>
      </c>
    </row>
    <row r="1806" spans="1:18" x14ac:dyDescent="0.25">
      <c r="A1806" t="s">
        <v>1072</v>
      </c>
      <c r="B1806">
        <v>32.950000000000003</v>
      </c>
      <c r="C1806">
        <v>33.4</v>
      </c>
      <c r="D1806">
        <v>31.65</v>
      </c>
      <c r="E1806">
        <v>33.4</v>
      </c>
      <c r="F1806">
        <v>423750</v>
      </c>
      <c r="G1806">
        <v>46744</v>
      </c>
      <c r="H1806" t="s">
        <v>540</v>
      </c>
      <c r="I1806" t="s">
        <v>1075</v>
      </c>
      <c r="J1806">
        <v>47.65</v>
      </c>
      <c r="K1806" t="s">
        <v>87</v>
      </c>
      <c r="L1806" s="2">
        <v>45294.601481481484</v>
      </c>
      <c r="M1806">
        <v>254.1</v>
      </c>
      <c r="N1806">
        <v>288.64999999999998</v>
      </c>
      <c r="O1806">
        <v>282.87699999999995</v>
      </c>
      <c r="R1806" t="str">
        <f t="shared" si="28"/>
        <v>TSL</v>
      </c>
    </row>
    <row r="1807" spans="1:18" x14ac:dyDescent="0.25">
      <c r="A1807" t="s">
        <v>1072</v>
      </c>
      <c r="B1807">
        <v>5.55</v>
      </c>
      <c r="C1807">
        <v>5.7</v>
      </c>
      <c r="D1807">
        <v>4.6500000000000004</v>
      </c>
      <c r="E1807">
        <v>5.55</v>
      </c>
      <c r="F1807">
        <v>519750</v>
      </c>
      <c r="G1807">
        <v>46743</v>
      </c>
      <c r="H1807" t="s">
        <v>539</v>
      </c>
      <c r="I1807" t="s">
        <v>1076</v>
      </c>
      <c r="J1807">
        <v>38.1</v>
      </c>
      <c r="K1807" t="s">
        <v>87</v>
      </c>
      <c r="L1807" s="2">
        <v>45294.601481481484</v>
      </c>
      <c r="M1807">
        <v>254.1</v>
      </c>
      <c r="N1807">
        <v>288.64999999999998</v>
      </c>
      <c r="O1807">
        <v>282.87699999999995</v>
      </c>
      <c r="R1807" t="str">
        <f t="shared" si="28"/>
        <v>TSL</v>
      </c>
    </row>
    <row r="1808" spans="1:18" x14ac:dyDescent="0.25">
      <c r="A1808" t="s">
        <v>1072</v>
      </c>
      <c r="B1808">
        <v>32.950000000000003</v>
      </c>
      <c r="C1808">
        <v>32.950000000000003</v>
      </c>
      <c r="D1808">
        <v>32</v>
      </c>
      <c r="E1808">
        <v>32.15</v>
      </c>
      <c r="F1808">
        <v>170025</v>
      </c>
      <c r="G1808">
        <v>46744</v>
      </c>
      <c r="H1808" t="s">
        <v>540</v>
      </c>
      <c r="I1808" t="s">
        <v>1073</v>
      </c>
      <c r="J1808">
        <v>47.65</v>
      </c>
      <c r="K1808" t="s">
        <v>87</v>
      </c>
      <c r="L1808" s="2">
        <v>45294.601423611108</v>
      </c>
      <c r="M1808">
        <v>254.1</v>
      </c>
      <c r="N1808">
        <v>288.64999999999998</v>
      </c>
      <c r="O1808">
        <v>282.87699999999995</v>
      </c>
      <c r="R1808" t="str">
        <f t="shared" si="28"/>
        <v>TSL</v>
      </c>
    </row>
    <row r="1809" spans="1:18" x14ac:dyDescent="0.25">
      <c r="A1809" t="s">
        <v>1072</v>
      </c>
      <c r="B1809">
        <v>5.55</v>
      </c>
      <c r="C1809">
        <v>5.65</v>
      </c>
      <c r="D1809">
        <v>4.6500000000000004</v>
      </c>
      <c r="E1809">
        <v>5.6</v>
      </c>
      <c r="F1809">
        <v>193170</v>
      </c>
      <c r="G1809">
        <v>46743</v>
      </c>
      <c r="H1809" t="s">
        <v>539</v>
      </c>
      <c r="I1809" t="s">
        <v>1074</v>
      </c>
      <c r="J1809">
        <v>38.1</v>
      </c>
      <c r="K1809" t="s">
        <v>87</v>
      </c>
      <c r="L1809" s="2">
        <v>45294.601412037038</v>
      </c>
      <c r="M1809">
        <v>254.1</v>
      </c>
      <c r="N1809">
        <v>288.64999999999998</v>
      </c>
      <c r="O1809">
        <v>282.87699999999995</v>
      </c>
      <c r="P1809" t="s">
        <v>89</v>
      </c>
      <c r="Q1809">
        <v>708.80999999999801</v>
      </c>
      <c r="R1809" t="str">
        <f t="shared" si="28"/>
        <v>TSL</v>
      </c>
    </row>
    <row r="1810" spans="1:18" x14ac:dyDescent="0.25">
      <c r="A1810" t="s">
        <v>1042</v>
      </c>
      <c r="B1810">
        <v>30.2</v>
      </c>
      <c r="C1810">
        <v>36.15</v>
      </c>
      <c r="D1810">
        <v>30.2</v>
      </c>
      <c r="E1810">
        <v>31.4</v>
      </c>
      <c r="F1810">
        <v>3068925</v>
      </c>
      <c r="G1810">
        <v>46744</v>
      </c>
      <c r="H1810" t="s">
        <v>540</v>
      </c>
      <c r="I1810" t="s">
        <v>1069</v>
      </c>
      <c r="J1810">
        <v>47.65</v>
      </c>
      <c r="K1810" t="s">
        <v>87</v>
      </c>
      <c r="L1810" s="2">
        <v>45294.601354166669</v>
      </c>
      <c r="M1810">
        <v>254.1</v>
      </c>
      <c r="N1810">
        <v>288.64999999999998</v>
      </c>
      <c r="O1810">
        <v>282.87699999999995</v>
      </c>
      <c r="P1810" t="s">
        <v>89</v>
      </c>
      <c r="Q1810">
        <v>708.80999999999801</v>
      </c>
      <c r="R1810" t="str">
        <f t="shared" si="28"/>
        <v>TSL</v>
      </c>
    </row>
    <row r="1811" spans="1:18" x14ac:dyDescent="0.25">
      <c r="A1811" t="s">
        <v>1042</v>
      </c>
      <c r="B1811">
        <v>6.25</v>
      </c>
      <c r="C1811">
        <v>6.3</v>
      </c>
      <c r="D1811">
        <v>4.6500000000000004</v>
      </c>
      <c r="E1811">
        <v>5.55</v>
      </c>
      <c r="F1811">
        <v>4748445</v>
      </c>
      <c r="G1811">
        <v>46743</v>
      </c>
      <c r="H1811" t="s">
        <v>539</v>
      </c>
      <c r="I1811" t="s">
        <v>1070</v>
      </c>
      <c r="J1811">
        <v>38.1</v>
      </c>
      <c r="K1811" t="s">
        <v>87</v>
      </c>
      <c r="L1811" s="2">
        <v>45294.601342592592</v>
      </c>
      <c r="M1811">
        <v>254.1</v>
      </c>
      <c r="N1811">
        <v>288.64999999999998</v>
      </c>
      <c r="O1811">
        <v>282.87699999999995</v>
      </c>
      <c r="R1811" t="str">
        <f t="shared" si="28"/>
        <v>TSL</v>
      </c>
    </row>
    <row r="1812" spans="1:18" x14ac:dyDescent="0.25">
      <c r="A1812" t="s">
        <v>1042</v>
      </c>
      <c r="B1812">
        <v>30.2</v>
      </c>
      <c r="C1812">
        <v>36.15</v>
      </c>
      <c r="D1812">
        <v>30.2</v>
      </c>
      <c r="E1812">
        <v>32.950000000000003</v>
      </c>
      <c r="F1812">
        <v>2846160</v>
      </c>
      <c r="G1812">
        <v>46744</v>
      </c>
      <c r="H1812" t="s">
        <v>540</v>
      </c>
      <c r="I1812" t="s">
        <v>1066</v>
      </c>
      <c r="J1812">
        <v>47.65</v>
      </c>
      <c r="K1812" t="s">
        <v>87</v>
      </c>
      <c r="L1812" s="2">
        <v>45294.601284722223</v>
      </c>
      <c r="M1812">
        <v>254.1</v>
      </c>
      <c r="N1812">
        <v>288.64999999999998</v>
      </c>
      <c r="O1812">
        <v>282.87699999999995</v>
      </c>
      <c r="R1812" t="str">
        <f t="shared" si="28"/>
        <v>TSL</v>
      </c>
    </row>
    <row r="1813" spans="1:18" x14ac:dyDescent="0.25">
      <c r="A1813" t="s">
        <v>1042</v>
      </c>
      <c r="B1813">
        <v>6.25</v>
      </c>
      <c r="C1813">
        <v>6.3</v>
      </c>
      <c r="D1813">
        <v>4.6500000000000004</v>
      </c>
      <c r="E1813">
        <v>5.4</v>
      </c>
      <c r="F1813">
        <v>4426905</v>
      </c>
      <c r="G1813">
        <v>46743</v>
      </c>
      <c r="H1813" t="s">
        <v>539</v>
      </c>
      <c r="I1813" t="s">
        <v>1067</v>
      </c>
      <c r="J1813">
        <v>38.1</v>
      </c>
      <c r="K1813" t="s">
        <v>87</v>
      </c>
      <c r="L1813" s="2">
        <v>45294.601284722223</v>
      </c>
      <c r="M1813">
        <v>254.1</v>
      </c>
      <c r="N1813">
        <v>288.64999999999998</v>
      </c>
      <c r="O1813">
        <v>282.87699999999995</v>
      </c>
      <c r="P1813" t="s">
        <v>89</v>
      </c>
      <c r="Q1813">
        <v>708.80999999999801</v>
      </c>
      <c r="R1813" t="str">
        <f t="shared" si="28"/>
        <v>TSL</v>
      </c>
    </row>
    <row r="1814" spans="1:18" x14ac:dyDescent="0.25">
      <c r="A1814" t="s">
        <v>1042</v>
      </c>
      <c r="B1814">
        <v>30.2</v>
      </c>
      <c r="C1814">
        <v>36.15</v>
      </c>
      <c r="D1814">
        <v>30.2</v>
      </c>
      <c r="E1814">
        <v>33.450000000000003</v>
      </c>
      <c r="F1814">
        <v>2649510</v>
      </c>
      <c r="G1814">
        <v>46744</v>
      </c>
      <c r="H1814" t="s">
        <v>540</v>
      </c>
      <c r="I1814" t="s">
        <v>1063</v>
      </c>
      <c r="J1814">
        <v>47.65</v>
      </c>
      <c r="K1814" t="s">
        <v>87</v>
      </c>
      <c r="L1814" s="2">
        <v>45294.601215277777</v>
      </c>
      <c r="M1814">
        <v>254.1</v>
      </c>
      <c r="N1814">
        <v>288.64999999999998</v>
      </c>
      <c r="O1814">
        <v>282.87699999999995</v>
      </c>
      <c r="P1814" t="s">
        <v>89</v>
      </c>
      <c r="Q1814">
        <v>708.80999999999801</v>
      </c>
      <c r="R1814" t="str">
        <f t="shared" si="28"/>
        <v>TSL</v>
      </c>
    </row>
    <row r="1815" spans="1:18" x14ac:dyDescent="0.25">
      <c r="A1815" t="s">
        <v>1042</v>
      </c>
      <c r="B1815">
        <v>6.25</v>
      </c>
      <c r="C1815">
        <v>6.3</v>
      </c>
      <c r="D1815">
        <v>4.6500000000000004</v>
      </c>
      <c r="E1815">
        <v>5.2</v>
      </c>
      <c r="F1815">
        <v>4088475</v>
      </c>
      <c r="G1815">
        <v>46743</v>
      </c>
      <c r="H1815" t="s">
        <v>539</v>
      </c>
      <c r="I1815" t="s">
        <v>1064</v>
      </c>
      <c r="J1815">
        <v>38.1</v>
      </c>
      <c r="K1815" t="s">
        <v>87</v>
      </c>
      <c r="L1815" s="2">
        <v>45294.601215277777</v>
      </c>
      <c r="M1815">
        <v>254.1</v>
      </c>
      <c r="N1815">
        <v>288.64999999999998</v>
      </c>
      <c r="O1815">
        <v>282.87699999999995</v>
      </c>
      <c r="P1815" t="s">
        <v>89</v>
      </c>
      <c r="Q1815">
        <v>708.80999999999801</v>
      </c>
      <c r="R1815" t="str">
        <f t="shared" si="28"/>
        <v>TSL</v>
      </c>
    </row>
    <row r="1816" spans="1:18" x14ac:dyDescent="0.25">
      <c r="A1816" t="s">
        <v>1042</v>
      </c>
      <c r="B1816">
        <v>30.2</v>
      </c>
      <c r="C1816">
        <v>36.15</v>
      </c>
      <c r="D1816">
        <v>30.2</v>
      </c>
      <c r="E1816">
        <v>32.200000000000003</v>
      </c>
      <c r="F1816">
        <v>2464875</v>
      </c>
      <c r="G1816">
        <v>46744</v>
      </c>
      <c r="H1816" t="s">
        <v>540</v>
      </c>
      <c r="I1816" t="s">
        <v>1060</v>
      </c>
      <c r="J1816">
        <v>47.65</v>
      </c>
      <c r="K1816" t="s">
        <v>87</v>
      </c>
      <c r="L1816" s="2">
        <v>45294.601145833331</v>
      </c>
      <c r="M1816">
        <v>254.1</v>
      </c>
      <c r="N1816">
        <v>288.64999999999998</v>
      </c>
      <c r="O1816">
        <v>282.87699999999995</v>
      </c>
      <c r="P1816" t="s">
        <v>89</v>
      </c>
      <c r="Q1816">
        <v>708.80999999999801</v>
      </c>
      <c r="R1816" t="str">
        <f t="shared" si="28"/>
        <v>TSL</v>
      </c>
    </row>
    <row r="1817" spans="1:18" x14ac:dyDescent="0.25">
      <c r="A1817" t="s">
        <v>1042</v>
      </c>
      <c r="B1817">
        <v>6.25</v>
      </c>
      <c r="C1817">
        <v>6.3</v>
      </c>
      <c r="D1817">
        <v>4.6500000000000004</v>
      </c>
      <c r="E1817">
        <v>5.0999999999999996</v>
      </c>
      <c r="F1817">
        <v>3636645</v>
      </c>
      <c r="G1817">
        <v>46743</v>
      </c>
      <c r="H1817" t="s">
        <v>539</v>
      </c>
      <c r="I1817" t="s">
        <v>1061</v>
      </c>
      <c r="J1817">
        <v>38.1</v>
      </c>
      <c r="K1817" t="s">
        <v>87</v>
      </c>
      <c r="L1817" s="2">
        <v>45294.601134259261</v>
      </c>
      <c r="M1817">
        <v>254.1</v>
      </c>
      <c r="N1817">
        <v>288.64999999999998</v>
      </c>
      <c r="O1817">
        <v>282.87699999999995</v>
      </c>
      <c r="R1817" t="str">
        <f t="shared" si="28"/>
        <v>TSL</v>
      </c>
    </row>
    <row r="1818" spans="1:18" x14ac:dyDescent="0.25">
      <c r="A1818" t="s">
        <v>1042</v>
      </c>
      <c r="B1818">
        <v>30.2</v>
      </c>
      <c r="C1818">
        <v>36.15</v>
      </c>
      <c r="D1818">
        <v>30.2</v>
      </c>
      <c r="E1818">
        <v>35.1</v>
      </c>
      <c r="F1818">
        <v>2180460</v>
      </c>
      <c r="G1818">
        <v>46744</v>
      </c>
      <c r="H1818" t="s">
        <v>540</v>
      </c>
      <c r="I1818" t="s">
        <v>1057</v>
      </c>
      <c r="J1818">
        <v>47.65</v>
      </c>
      <c r="K1818" t="s">
        <v>87</v>
      </c>
      <c r="L1818" s="2">
        <v>45294.601076388892</v>
      </c>
      <c r="M1818">
        <v>254.1</v>
      </c>
      <c r="N1818">
        <v>288.64999999999998</v>
      </c>
      <c r="O1818">
        <v>282.87699999999995</v>
      </c>
      <c r="R1818" t="str">
        <f t="shared" si="28"/>
        <v>TSL</v>
      </c>
    </row>
    <row r="1819" spans="1:18" x14ac:dyDescent="0.25">
      <c r="A1819" t="s">
        <v>1042</v>
      </c>
      <c r="B1819">
        <v>6.25</v>
      </c>
      <c r="C1819">
        <v>6.3</v>
      </c>
      <c r="D1819">
        <v>4.6500000000000004</v>
      </c>
      <c r="E1819">
        <v>4.75</v>
      </c>
      <c r="F1819">
        <v>3215025</v>
      </c>
      <c r="G1819">
        <v>46743</v>
      </c>
      <c r="H1819" t="s">
        <v>539</v>
      </c>
      <c r="I1819" t="s">
        <v>1058</v>
      </c>
      <c r="J1819">
        <v>38.1</v>
      </c>
      <c r="K1819" t="s">
        <v>87</v>
      </c>
      <c r="L1819" s="2">
        <v>45294.601076388892</v>
      </c>
      <c r="M1819">
        <v>254.1</v>
      </c>
      <c r="N1819">
        <v>284.35000000000002</v>
      </c>
      <c r="O1819">
        <v>278.66300000000001</v>
      </c>
      <c r="R1819" t="str">
        <f t="shared" si="28"/>
        <v>TSL</v>
      </c>
    </row>
    <row r="1820" spans="1:18" x14ac:dyDescent="0.25">
      <c r="A1820" t="s">
        <v>1042</v>
      </c>
      <c r="B1820">
        <v>30.2</v>
      </c>
      <c r="C1820">
        <v>36.15</v>
      </c>
      <c r="D1820">
        <v>30.2</v>
      </c>
      <c r="E1820">
        <v>34.049999999999997</v>
      </c>
      <c r="F1820">
        <v>1937670</v>
      </c>
      <c r="G1820">
        <v>46744</v>
      </c>
      <c r="H1820" t="s">
        <v>540</v>
      </c>
      <c r="I1820" t="s">
        <v>1054</v>
      </c>
      <c r="J1820">
        <v>47.65</v>
      </c>
      <c r="K1820" t="s">
        <v>87</v>
      </c>
      <c r="L1820" s="2">
        <v>45294.601006944446</v>
      </c>
      <c r="M1820">
        <v>254.1</v>
      </c>
      <c r="N1820">
        <v>284.95</v>
      </c>
      <c r="O1820">
        <v>279.25099999999998</v>
      </c>
      <c r="R1820" t="str">
        <f t="shared" si="28"/>
        <v>TSL</v>
      </c>
    </row>
    <row r="1821" spans="1:18" x14ac:dyDescent="0.25">
      <c r="A1821" t="s">
        <v>1042</v>
      </c>
      <c r="B1821">
        <v>6.25</v>
      </c>
      <c r="C1821">
        <v>6.3</v>
      </c>
      <c r="D1821">
        <v>5</v>
      </c>
      <c r="E1821">
        <v>5.35</v>
      </c>
      <c r="F1821">
        <v>2395020</v>
      </c>
      <c r="G1821">
        <v>46743</v>
      </c>
      <c r="H1821" t="s">
        <v>539</v>
      </c>
      <c r="I1821" t="s">
        <v>1055</v>
      </c>
      <c r="J1821">
        <v>38.1</v>
      </c>
      <c r="K1821" t="s">
        <v>87</v>
      </c>
      <c r="L1821" s="2">
        <v>45294.601006944446</v>
      </c>
      <c r="M1821">
        <v>254.1</v>
      </c>
      <c r="N1821">
        <v>286.85000000000002</v>
      </c>
      <c r="O1821">
        <v>281.113</v>
      </c>
      <c r="R1821" t="str">
        <f t="shared" si="28"/>
        <v>TSL</v>
      </c>
    </row>
    <row r="1822" spans="1:18" x14ac:dyDescent="0.25">
      <c r="A1822" t="s">
        <v>1042</v>
      </c>
      <c r="B1822">
        <v>30.2</v>
      </c>
      <c r="C1822">
        <v>36.15</v>
      </c>
      <c r="D1822">
        <v>30.2</v>
      </c>
      <c r="E1822">
        <v>36.049999999999997</v>
      </c>
      <c r="F1822">
        <v>1511445</v>
      </c>
      <c r="G1822">
        <v>46744</v>
      </c>
      <c r="H1822" t="s">
        <v>540</v>
      </c>
      <c r="I1822" t="s">
        <v>1051</v>
      </c>
      <c r="J1822">
        <v>47.65</v>
      </c>
      <c r="K1822" t="s">
        <v>87</v>
      </c>
      <c r="L1822" s="2">
        <v>45294.600949074076</v>
      </c>
      <c r="M1822">
        <v>254.1</v>
      </c>
      <c r="N1822">
        <v>287.60000000000002</v>
      </c>
      <c r="O1822">
        <v>281.84800000000001</v>
      </c>
      <c r="R1822" t="str">
        <f t="shared" si="28"/>
        <v>TSL</v>
      </c>
    </row>
    <row r="1823" spans="1:18" x14ac:dyDescent="0.25">
      <c r="A1823" t="s">
        <v>1042</v>
      </c>
      <c r="B1823">
        <v>6.25</v>
      </c>
      <c r="C1823">
        <v>6.3</v>
      </c>
      <c r="D1823">
        <v>5</v>
      </c>
      <c r="E1823">
        <v>5.2</v>
      </c>
      <c r="F1823">
        <v>2067960</v>
      </c>
      <c r="G1823">
        <v>46743</v>
      </c>
      <c r="H1823" t="s">
        <v>539</v>
      </c>
      <c r="I1823" t="s">
        <v>1052</v>
      </c>
      <c r="J1823">
        <v>38.1</v>
      </c>
      <c r="K1823" t="s">
        <v>87</v>
      </c>
      <c r="L1823" s="2">
        <v>45294.600937499999</v>
      </c>
      <c r="M1823">
        <v>254.1</v>
      </c>
      <c r="N1823">
        <v>291.2</v>
      </c>
      <c r="O1823">
        <v>285.37599999999998</v>
      </c>
      <c r="R1823" t="str">
        <f t="shared" si="28"/>
        <v>TSL</v>
      </c>
    </row>
    <row r="1824" spans="1:18" x14ac:dyDescent="0.25">
      <c r="A1824" t="s">
        <v>1042</v>
      </c>
      <c r="B1824">
        <v>30.2</v>
      </c>
      <c r="C1824">
        <v>33.200000000000003</v>
      </c>
      <c r="D1824">
        <v>30.2</v>
      </c>
      <c r="E1824">
        <v>33.200000000000003</v>
      </c>
      <c r="F1824">
        <v>845385</v>
      </c>
      <c r="G1824">
        <v>46744</v>
      </c>
      <c r="H1824" t="s">
        <v>540</v>
      </c>
      <c r="I1824" t="s">
        <v>1048</v>
      </c>
      <c r="J1824">
        <v>47.65</v>
      </c>
      <c r="K1824" t="s">
        <v>87</v>
      </c>
      <c r="L1824" s="2">
        <v>45294.600868055553</v>
      </c>
      <c r="M1824">
        <v>254.1</v>
      </c>
      <c r="N1824">
        <v>295</v>
      </c>
      <c r="O1824">
        <v>289.10000000000002</v>
      </c>
      <c r="R1824" t="str">
        <f t="shared" si="28"/>
        <v>TSL</v>
      </c>
    </row>
    <row r="1825" spans="1:18" x14ac:dyDescent="0.25">
      <c r="A1825" t="s">
        <v>1042</v>
      </c>
      <c r="B1825">
        <v>6.25</v>
      </c>
      <c r="C1825">
        <v>6.3</v>
      </c>
      <c r="D1825">
        <v>5.7</v>
      </c>
      <c r="E1825">
        <v>5.7</v>
      </c>
      <c r="F1825">
        <v>902535</v>
      </c>
      <c r="G1825">
        <v>46743</v>
      </c>
      <c r="H1825" t="s">
        <v>539</v>
      </c>
      <c r="I1825" t="s">
        <v>1049</v>
      </c>
      <c r="J1825">
        <v>38.1</v>
      </c>
      <c r="K1825" t="s">
        <v>87</v>
      </c>
      <c r="L1825" s="2">
        <v>45294.600868055553</v>
      </c>
      <c r="M1825">
        <v>254.1</v>
      </c>
      <c r="N1825">
        <v>298.89999999999998</v>
      </c>
      <c r="O1825">
        <v>292.92199999999997</v>
      </c>
      <c r="R1825" t="str">
        <f t="shared" si="28"/>
        <v>TSL</v>
      </c>
    </row>
    <row r="1826" spans="1:18" x14ac:dyDescent="0.25">
      <c r="A1826" t="s">
        <v>1042</v>
      </c>
      <c r="B1826">
        <v>30.2</v>
      </c>
      <c r="C1826">
        <v>30.95</v>
      </c>
      <c r="D1826">
        <v>30.2</v>
      </c>
      <c r="E1826">
        <v>30.2</v>
      </c>
      <c r="F1826">
        <v>436365</v>
      </c>
      <c r="G1826">
        <v>46744</v>
      </c>
      <c r="H1826" t="s">
        <v>540</v>
      </c>
      <c r="I1826" t="s">
        <v>1045</v>
      </c>
      <c r="J1826">
        <v>47.65</v>
      </c>
      <c r="K1826" t="s">
        <v>87</v>
      </c>
      <c r="L1826" s="2">
        <v>45294.600798611114</v>
      </c>
      <c r="M1826">
        <v>254.1</v>
      </c>
      <c r="N1826">
        <v>299.35000000000002</v>
      </c>
      <c r="O1826">
        <v>293.363</v>
      </c>
      <c r="R1826" t="str">
        <f t="shared" si="28"/>
        <v>TSL</v>
      </c>
    </row>
    <row r="1827" spans="1:18" x14ac:dyDescent="0.25">
      <c r="A1827" t="s">
        <v>1042</v>
      </c>
      <c r="B1827">
        <v>6.25</v>
      </c>
      <c r="C1827">
        <v>6.3</v>
      </c>
      <c r="D1827">
        <v>6.1</v>
      </c>
      <c r="E1827">
        <v>6.15</v>
      </c>
      <c r="F1827">
        <v>500535</v>
      </c>
      <c r="G1827">
        <v>46743</v>
      </c>
      <c r="H1827" t="s">
        <v>539</v>
      </c>
      <c r="I1827" t="s">
        <v>1046</v>
      </c>
      <c r="J1827">
        <v>38.1</v>
      </c>
      <c r="K1827" t="s">
        <v>87</v>
      </c>
      <c r="L1827" s="2">
        <v>45294.600787037038</v>
      </c>
      <c r="M1827">
        <v>254.1</v>
      </c>
      <c r="N1827">
        <v>299.35000000000002</v>
      </c>
      <c r="O1827">
        <v>293.363</v>
      </c>
      <c r="R1827" t="str">
        <f t="shared" si="28"/>
        <v>TSL</v>
      </c>
    </row>
    <row r="1828" spans="1:18" x14ac:dyDescent="0.25">
      <c r="A1828" t="s">
        <v>1042</v>
      </c>
      <c r="B1828">
        <v>30.2</v>
      </c>
      <c r="C1828">
        <v>30.85</v>
      </c>
      <c r="D1828">
        <v>30.2</v>
      </c>
      <c r="E1828">
        <v>30.65</v>
      </c>
      <c r="F1828">
        <v>187125</v>
      </c>
      <c r="G1828">
        <v>46744</v>
      </c>
      <c r="H1828" t="s">
        <v>540</v>
      </c>
      <c r="I1828" t="s">
        <v>1043</v>
      </c>
      <c r="J1828">
        <v>47.65</v>
      </c>
      <c r="K1828" t="s">
        <v>87</v>
      </c>
      <c r="L1828" s="2">
        <v>45294.600729166668</v>
      </c>
      <c r="M1828">
        <v>254.1</v>
      </c>
      <c r="N1828">
        <v>306.75</v>
      </c>
      <c r="O1828">
        <v>300.61500000000001</v>
      </c>
      <c r="R1828" t="str">
        <f t="shared" si="28"/>
        <v>TSL</v>
      </c>
    </row>
    <row r="1829" spans="1:18" x14ac:dyDescent="0.25">
      <c r="A1829" t="s">
        <v>1042</v>
      </c>
      <c r="B1829">
        <v>6.25</v>
      </c>
      <c r="C1829">
        <v>6.3</v>
      </c>
      <c r="D1829">
        <v>6.25</v>
      </c>
      <c r="E1829">
        <v>6.3</v>
      </c>
      <c r="F1829">
        <v>170955</v>
      </c>
      <c r="G1829">
        <v>46743</v>
      </c>
      <c r="H1829" t="s">
        <v>539</v>
      </c>
      <c r="I1829" t="s">
        <v>1044</v>
      </c>
      <c r="J1829">
        <v>38.1</v>
      </c>
      <c r="K1829" t="s">
        <v>87</v>
      </c>
      <c r="L1829" s="2">
        <v>45294.600729166668</v>
      </c>
      <c r="M1829">
        <v>254.1</v>
      </c>
      <c r="N1829">
        <v>306.75</v>
      </c>
      <c r="O1829">
        <v>300.61500000000001</v>
      </c>
      <c r="R1829" t="str">
        <f t="shared" si="28"/>
        <v>TSL</v>
      </c>
    </row>
    <row r="1830" spans="1:18" x14ac:dyDescent="0.25">
      <c r="A1830" t="s">
        <v>1012</v>
      </c>
      <c r="B1830">
        <v>34.700000000000003</v>
      </c>
      <c r="C1830">
        <v>34.75</v>
      </c>
      <c r="D1830">
        <v>28.2</v>
      </c>
      <c r="E1830">
        <v>30.85</v>
      </c>
      <c r="F1830">
        <v>4261260</v>
      </c>
      <c r="G1830">
        <v>46744</v>
      </c>
      <c r="H1830" t="s">
        <v>540</v>
      </c>
      <c r="I1830" t="s">
        <v>1039</v>
      </c>
      <c r="J1830">
        <v>47.65</v>
      </c>
      <c r="K1830" t="s">
        <v>87</v>
      </c>
      <c r="L1830" s="2">
        <v>45294.600659722222</v>
      </c>
      <c r="M1830">
        <v>254.1</v>
      </c>
      <c r="N1830">
        <v>309.85000000000002</v>
      </c>
      <c r="O1830">
        <v>303.65300000000002</v>
      </c>
      <c r="R1830" t="str">
        <f t="shared" si="28"/>
        <v>TSL</v>
      </c>
    </row>
    <row r="1831" spans="1:18" x14ac:dyDescent="0.25">
      <c r="A1831" t="s">
        <v>1012</v>
      </c>
      <c r="B1831">
        <v>6</v>
      </c>
      <c r="C1831">
        <v>6.6</v>
      </c>
      <c r="D1831">
        <v>5.15</v>
      </c>
      <c r="E1831">
        <v>6.15</v>
      </c>
      <c r="F1831">
        <v>3435465</v>
      </c>
      <c r="G1831">
        <v>46743</v>
      </c>
      <c r="H1831" t="s">
        <v>539</v>
      </c>
      <c r="I1831" t="s">
        <v>1040</v>
      </c>
      <c r="J1831">
        <v>38.1</v>
      </c>
      <c r="K1831" t="s">
        <v>87</v>
      </c>
      <c r="L1831" s="2">
        <v>45294.600659722222</v>
      </c>
      <c r="M1831">
        <v>254.1</v>
      </c>
      <c r="N1831">
        <v>309.85000000000002</v>
      </c>
      <c r="O1831">
        <v>303.65300000000002</v>
      </c>
      <c r="R1831" t="str">
        <f t="shared" si="28"/>
        <v>TSL</v>
      </c>
    </row>
    <row r="1832" spans="1:18" x14ac:dyDescent="0.25">
      <c r="A1832" t="s">
        <v>1012</v>
      </c>
      <c r="B1832">
        <v>34.700000000000003</v>
      </c>
      <c r="C1832">
        <v>34.75</v>
      </c>
      <c r="D1832">
        <v>28.2</v>
      </c>
      <c r="E1832">
        <v>30.15</v>
      </c>
      <c r="F1832">
        <v>4048215</v>
      </c>
      <c r="G1832">
        <v>46744</v>
      </c>
      <c r="H1832" t="s">
        <v>540</v>
      </c>
      <c r="I1832" t="s">
        <v>1036</v>
      </c>
      <c r="J1832">
        <v>47.65</v>
      </c>
      <c r="K1832" t="s">
        <v>87</v>
      </c>
      <c r="L1832" s="2">
        <v>45294.600590277776</v>
      </c>
      <c r="M1832">
        <v>254.1</v>
      </c>
      <c r="N1832">
        <v>310.7</v>
      </c>
      <c r="O1832">
        <v>304.48599999999999</v>
      </c>
      <c r="R1832" t="str">
        <f t="shared" si="28"/>
        <v>TSL</v>
      </c>
    </row>
    <row r="1833" spans="1:18" x14ac:dyDescent="0.25">
      <c r="A1833" t="s">
        <v>1012</v>
      </c>
      <c r="B1833">
        <v>6</v>
      </c>
      <c r="C1833">
        <v>6.6</v>
      </c>
      <c r="D1833">
        <v>5.15</v>
      </c>
      <c r="E1833">
        <v>6.2</v>
      </c>
      <c r="F1833">
        <v>3103350</v>
      </c>
      <c r="G1833">
        <v>46743</v>
      </c>
      <c r="H1833" t="s">
        <v>539</v>
      </c>
      <c r="I1833" t="s">
        <v>1037</v>
      </c>
      <c r="J1833">
        <v>38.1</v>
      </c>
      <c r="K1833" t="s">
        <v>87</v>
      </c>
      <c r="L1833" s="2">
        <v>45294.600590277776</v>
      </c>
      <c r="M1833">
        <v>254.1</v>
      </c>
      <c r="N1833">
        <v>311.05</v>
      </c>
      <c r="O1833">
        <v>304.82900000000001</v>
      </c>
      <c r="R1833" t="str">
        <f t="shared" si="28"/>
        <v>TSL</v>
      </c>
    </row>
    <row r="1834" spans="1:18" x14ac:dyDescent="0.25">
      <c r="A1834" t="s">
        <v>1012</v>
      </c>
      <c r="B1834">
        <v>34.700000000000003</v>
      </c>
      <c r="C1834">
        <v>34.75</v>
      </c>
      <c r="D1834">
        <v>28.2</v>
      </c>
      <c r="E1834">
        <v>30</v>
      </c>
      <c r="F1834">
        <v>3797880</v>
      </c>
      <c r="G1834">
        <v>46744</v>
      </c>
      <c r="H1834" t="s">
        <v>540</v>
      </c>
      <c r="I1834" t="s">
        <v>1033</v>
      </c>
      <c r="J1834">
        <v>47.65</v>
      </c>
      <c r="K1834" t="s">
        <v>87</v>
      </c>
      <c r="L1834" s="2">
        <v>45294.600532407407</v>
      </c>
      <c r="M1834">
        <v>254.1</v>
      </c>
      <c r="N1834">
        <v>311.05</v>
      </c>
      <c r="O1834">
        <v>304.82900000000001</v>
      </c>
      <c r="R1834" t="str">
        <f t="shared" si="28"/>
        <v>TSL</v>
      </c>
    </row>
    <row r="1835" spans="1:18" x14ac:dyDescent="0.25">
      <c r="A1835" t="s">
        <v>1012</v>
      </c>
      <c r="B1835">
        <v>6</v>
      </c>
      <c r="C1835">
        <v>6.6</v>
      </c>
      <c r="D1835">
        <v>5.15</v>
      </c>
      <c r="E1835">
        <v>6.15</v>
      </c>
      <c r="F1835">
        <v>2843115</v>
      </c>
      <c r="G1835">
        <v>46743</v>
      </c>
      <c r="H1835" t="s">
        <v>539</v>
      </c>
      <c r="I1835" t="s">
        <v>1034</v>
      </c>
      <c r="J1835">
        <v>38.1</v>
      </c>
      <c r="K1835" t="s">
        <v>87</v>
      </c>
      <c r="L1835" s="2">
        <v>45294.60052083333</v>
      </c>
      <c r="M1835">
        <v>254.1</v>
      </c>
      <c r="N1835">
        <v>311.05</v>
      </c>
      <c r="O1835">
        <v>304.82900000000001</v>
      </c>
      <c r="P1835" t="s">
        <v>89</v>
      </c>
      <c r="Q1835">
        <v>1367.37</v>
      </c>
      <c r="R1835" t="str">
        <f t="shared" si="28"/>
        <v>TSL</v>
      </c>
    </row>
    <row r="1836" spans="1:18" x14ac:dyDescent="0.25">
      <c r="A1836" t="s">
        <v>1012</v>
      </c>
      <c r="B1836">
        <v>34.700000000000003</v>
      </c>
      <c r="C1836">
        <v>34.75</v>
      </c>
      <c r="D1836">
        <v>28.2</v>
      </c>
      <c r="E1836">
        <v>31.05</v>
      </c>
      <c r="F1836">
        <v>3402645</v>
      </c>
      <c r="G1836">
        <v>46744</v>
      </c>
      <c r="H1836" t="s">
        <v>540</v>
      </c>
      <c r="I1836" t="s">
        <v>1030</v>
      </c>
      <c r="J1836">
        <v>47.65</v>
      </c>
      <c r="K1836" t="s">
        <v>87</v>
      </c>
      <c r="L1836" s="2">
        <v>45294.600462962961</v>
      </c>
      <c r="M1836">
        <v>254.1</v>
      </c>
      <c r="N1836">
        <v>302.8</v>
      </c>
      <c r="O1836">
        <v>296.74400000000003</v>
      </c>
      <c r="R1836" t="str">
        <f t="shared" si="28"/>
        <v>TSL</v>
      </c>
    </row>
    <row r="1837" spans="1:18" x14ac:dyDescent="0.25">
      <c r="A1837" t="s">
        <v>1012</v>
      </c>
      <c r="B1837">
        <v>6</v>
      </c>
      <c r="C1837">
        <v>6.6</v>
      </c>
      <c r="D1837">
        <v>5.15</v>
      </c>
      <c r="E1837">
        <v>5.9</v>
      </c>
      <c r="F1837">
        <v>2574555</v>
      </c>
      <c r="G1837">
        <v>46743</v>
      </c>
      <c r="H1837" t="s">
        <v>539</v>
      </c>
      <c r="I1837" t="s">
        <v>1031</v>
      </c>
      <c r="J1837">
        <v>38.1</v>
      </c>
      <c r="K1837" t="s">
        <v>87</v>
      </c>
      <c r="L1837" s="2">
        <v>45294.600462962961</v>
      </c>
      <c r="M1837">
        <v>254.1</v>
      </c>
      <c r="N1837">
        <v>304</v>
      </c>
      <c r="O1837">
        <v>297.92</v>
      </c>
      <c r="R1837" t="str">
        <f t="shared" si="28"/>
        <v>TSL</v>
      </c>
    </row>
    <row r="1838" spans="1:18" x14ac:dyDescent="0.25">
      <c r="A1838" t="s">
        <v>1012</v>
      </c>
      <c r="B1838">
        <v>34.700000000000003</v>
      </c>
      <c r="C1838">
        <v>34.75</v>
      </c>
      <c r="D1838">
        <v>28.2</v>
      </c>
      <c r="E1838">
        <v>30.15</v>
      </c>
      <c r="F1838">
        <v>2945580</v>
      </c>
      <c r="G1838">
        <v>46744</v>
      </c>
      <c r="H1838" t="s">
        <v>540</v>
      </c>
      <c r="I1838" t="s">
        <v>1027</v>
      </c>
      <c r="J1838">
        <v>47.65</v>
      </c>
      <c r="K1838" t="s">
        <v>87</v>
      </c>
      <c r="L1838" s="2">
        <v>45294.600381944445</v>
      </c>
      <c r="M1838">
        <v>254.1</v>
      </c>
      <c r="N1838">
        <v>308.89999999999998</v>
      </c>
      <c r="O1838">
        <v>302.72199999999998</v>
      </c>
      <c r="R1838" t="str">
        <f t="shared" si="28"/>
        <v>TSL</v>
      </c>
    </row>
    <row r="1839" spans="1:18" x14ac:dyDescent="0.25">
      <c r="A1839" t="s">
        <v>1012</v>
      </c>
      <c r="B1839">
        <v>6</v>
      </c>
      <c r="C1839">
        <v>6.6</v>
      </c>
      <c r="D1839">
        <v>5.15</v>
      </c>
      <c r="E1839">
        <v>6.4</v>
      </c>
      <c r="F1839">
        <v>1981245</v>
      </c>
      <c r="G1839">
        <v>46743</v>
      </c>
      <c r="H1839" t="s">
        <v>539</v>
      </c>
      <c r="I1839" t="s">
        <v>1028</v>
      </c>
      <c r="J1839">
        <v>38.1</v>
      </c>
      <c r="K1839" t="s">
        <v>87</v>
      </c>
      <c r="L1839" s="2">
        <v>45294.600370370368</v>
      </c>
      <c r="M1839">
        <v>254.1</v>
      </c>
      <c r="N1839">
        <v>308.89999999999998</v>
      </c>
      <c r="O1839">
        <v>302.72199999999998</v>
      </c>
      <c r="R1839" t="str">
        <f t="shared" si="28"/>
        <v>TSL</v>
      </c>
    </row>
    <row r="1840" spans="1:18" x14ac:dyDescent="0.25">
      <c r="A1840" t="s">
        <v>1012</v>
      </c>
      <c r="B1840">
        <v>34.700000000000003</v>
      </c>
      <c r="C1840">
        <v>34.75</v>
      </c>
      <c r="D1840">
        <v>28.2</v>
      </c>
      <c r="E1840">
        <v>28.2</v>
      </c>
      <c r="F1840">
        <v>2444430</v>
      </c>
      <c r="G1840">
        <v>46744</v>
      </c>
      <c r="H1840" t="s">
        <v>540</v>
      </c>
      <c r="I1840" t="s">
        <v>1024</v>
      </c>
      <c r="J1840">
        <v>47.65</v>
      </c>
      <c r="K1840" t="s">
        <v>87</v>
      </c>
      <c r="L1840" s="2">
        <v>45294.600312499999</v>
      </c>
      <c r="M1840">
        <v>254.1</v>
      </c>
      <c r="N1840">
        <v>308.89999999999998</v>
      </c>
      <c r="O1840">
        <v>302.72199999999998</v>
      </c>
      <c r="R1840" t="str">
        <f t="shared" si="28"/>
        <v>TSL</v>
      </c>
    </row>
    <row r="1841" spans="1:17" x14ac:dyDescent="0.25">
      <c r="A1841" t="s">
        <v>1012</v>
      </c>
      <c r="B1841">
        <v>6</v>
      </c>
      <c r="C1841">
        <v>6.6</v>
      </c>
      <c r="D1841">
        <v>5.15</v>
      </c>
      <c r="E1841">
        <v>6.6</v>
      </c>
      <c r="F1841">
        <v>1547205</v>
      </c>
      <c r="G1841">
        <v>46743</v>
      </c>
      <c r="H1841" t="s">
        <v>539</v>
      </c>
      <c r="I1841" t="s">
        <v>1025</v>
      </c>
      <c r="J1841">
        <v>38.1</v>
      </c>
      <c r="K1841" t="s">
        <v>87</v>
      </c>
      <c r="L1841" s="2">
        <v>45294.600300925929</v>
      </c>
      <c r="M1841">
        <v>254.1</v>
      </c>
      <c r="N1841">
        <v>308.89999999999998</v>
      </c>
      <c r="O1841">
        <v>302.72199999999998</v>
      </c>
    </row>
    <row r="1842" spans="1:17" x14ac:dyDescent="0.25">
      <c r="A1842" t="s">
        <v>1012</v>
      </c>
      <c r="B1842">
        <v>34.700000000000003</v>
      </c>
      <c r="C1842">
        <v>34.75</v>
      </c>
      <c r="D1842">
        <v>30.9</v>
      </c>
      <c r="E1842">
        <v>30.9</v>
      </c>
      <c r="F1842">
        <v>1665885</v>
      </c>
      <c r="G1842">
        <v>46744</v>
      </c>
      <c r="H1842" t="s">
        <v>540</v>
      </c>
      <c r="I1842" t="s">
        <v>1021</v>
      </c>
      <c r="J1842">
        <v>47.65</v>
      </c>
      <c r="K1842" t="s">
        <v>87</v>
      </c>
      <c r="L1842" s="2">
        <v>45294.600243055553</v>
      </c>
      <c r="M1842">
        <v>254.1</v>
      </c>
      <c r="N1842">
        <v>308.89999999999998</v>
      </c>
      <c r="O1842">
        <v>302.72199999999998</v>
      </c>
    </row>
    <row r="1843" spans="1:17" x14ac:dyDescent="0.25">
      <c r="A1843" t="s">
        <v>1012</v>
      </c>
      <c r="B1843">
        <v>6</v>
      </c>
      <c r="C1843">
        <v>6.1</v>
      </c>
      <c r="D1843">
        <v>5.15</v>
      </c>
      <c r="E1843">
        <v>5.95</v>
      </c>
      <c r="F1843">
        <v>1048365</v>
      </c>
      <c r="G1843">
        <v>46743</v>
      </c>
      <c r="H1843" t="s">
        <v>539</v>
      </c>
      <c r="I1843" t="s">
        <v>1022</v>
      </c>
      <c r="J1843">
        <v>38.1</v>
      </c>
      <c r="K1843" t="s">
        <v>87</v>
      </c>
      <c r="L1843" s="2">
        <v>45294.600243055553</v>
      </c>
      <c r="M1843">
        <v>254.1</v>
      </c>
      <c r="N1843">
        <v>308.89999999999998</v>
      </c>
      <c r="O1843">
        <v>302.72199999999998</v>
      </c>
      <c r="P1843" t="s">
        <v>89</v>
      </c>
      <c r="Q1843">
        <v>1304.1599999999901</v>
      </c>
    </row>
    <row r="1844" spans="1:17" x14ac:dyDescent="0.25">
      <c r="A1844" t="s">
        <v>1012</v>
      </c>
      <c r="B1844">
        <v>34.700000000000003</v>
      </c>
      <c r="C1844">
        <v>34.75</v>
      </c>
      <c r="D1844">
        <v>33.200000000000003</v>
      </c>
      <c r="E1844">
        <v>33.5</v>
      </c>
      <c r="F1844">
        <v>1099980</v>
      </c>
      <c r="G1844">
        <v>46744</v>
      </c>
      <c r="H1844" t="s">
        <v>540</v>
      </c>
      <c r="I1844" t="s">
        <v>1018</v>
      </c>
      <c r="J1844">
        <v>47.65</v>
      </c>
      <c r="K1844" t="s">
        <v>87</v>
      </c>
      <c r="L1844" s="2">
        <v>45294.600173611114</v>
      </c>
      <c r="M1844">
        <v>254.1</v>
      </c>
      <c r="N1844">
        <v>308.89999999999998</v>
      </c>
      <c r="O1844">
        <v>302.72199999999998</v>
      </c>
      <c r="P1844" t="s">
        <v>89</v>
      </c>
      <c r="Q1844">
        <v>1304.1599999999901</v>
      </c>
    </row>
    <row r="1845" spans="1:17" x14ac:dyDescent="0.25">
      <c r="A1845" t="s">
        <v>1012</v>
      </c>
      <c r="B1845">
        <v>6</v>
      </c>
      <c r="C1845">
        <v>6.05</v>
      </c>
      <c r="D1845">
        <v>5.15</v>
      </c>
      <c r="E1845">
        <v>5.95</v>
      </c>
      <c r="F1845">
        <v>735330</v>
      </c>
      <c r="G1845">
        <v>46743</v>
      </c>
      <c r="H1845" t="s">
        <v>539</v>
      </c>
      <c r="I1845" t="s">
        <v>1019</v>
      </c>
      <c r="J1845">
        <v>38.1</v>
      </c>
      <c r="K1845" t="s">
        <v>87</v>
      </c>
      <c r="L1845" s="2">
        <v>45294.600173611114</v>
      </c>
      <c r="M1845">
        <v>254.1</v>
      </c>
      <c r="N1845">
        <v>308.89999999999998</v>
      </c>
      <c r="O1845">
        <v>302.72199999999998</v>
      </c>
      <c r="P1845" t="s">
        <v>89</v>
      </c>
      <c r="Q1845">
        <v>1304.1599999999901</v>
      </c>
    </row>
    <row r="1846" spans="1:17" x14ac:dyDescent="0.25">
      <c r="A1846" t="s">
        <v>1012</v>
      </c>
      <c r="B1846">
        <v>34.700000000000003</v>
      </c>
      <c r="C1846">
        <v>34.700000000000003</v>
      </c>
      <c r="D1846">
        <v>33.200000000000003</v>
      </c>
      <c r="E1846">
        <v>34.15</v>
      </c>
      <c r="F1846">
        <v>852975</v>
      </c>
      <c r="G1846">
        <v>46744</v>
      </c>
      <c r="H1846" t="s">
        <v>540</v>
      </c>
      <c r="I1846" t="s">
        <v>1015</v>
      </c>
      <c r="J1846">
        <v>47.65</v>
      </c>
      <c r="K1846" t="s">
        <v>87</v>
      </c>
      <c r="L1846" s="2">
        <v>45294.600115740737</v>
      </c>
      <c r="M1846">
        <v>254.1</v>
      </c>
      <c r="N1846">
        <v>308.89999999999998</v>
      </c>
      <c r="O1846">
        <v>302.72199999999998</v>
      </c>
      <c r="P1846" t="s">
        <v>89</v>
      </c>
      <c r="Q1846">
        <v>1304.1599999999901</v>
      </c>
    </row>
    <row r="1847" spans="1:17" x14ac:dyDescent="0.25">
      <c r="A1847" t="s">
        <v>1012</v>
      </c>
      <c r="B1847">
        <v>6</v>
      </c>
      <c r="C1847">
        <v>6.05</v>
      </c>
      <c r="D1847">
        <v>5.15</v>
      </c>
      <c r="E1847">
        <v>5.9</v>
      </c>
      <c r="F1847">
        <v>545610</v>
      </c>
      <c r="G1847">
        <v>46743</v>
      </c>
      <c r="H1847" t="s">
        <v>539</v>
      </c>
      <c r="I1847" t="s">
        <v>1016</v>
      </c>
      <c r="J1847">
        <v>38.1</v>
      </c>
      <c r="K1847" t="s">
        <v>87</v>
      </c>
      <c r="L1847" s="2">
        <v>45294.600104166668</v>
      </c>
      <c r="M1847">
        <v>254.1</v>
      </c>
      <c r="N1847">
        <v>308.89999999999998</v>
      </c>
      <c r="O1847">
        <v>302.72199999999998</v>
      </c>
      <c r="P1847" t="s">
        <v>89</v>
      </c>
      <c r="Q1847">
        <v>1304.1599999999901</v>
      </c>
    </row>
    <row r="1848" spans="1:17" x14ac:dyDescent="0.25">
      <c r="A1848" t="s">
        <v>1012</v>
      </c>
      <c r="B1848">
        <v>34.700000000000003</v>
      </c>
      <c r="C1848">
        <v>34.700000000000003</v>
      </c>
      <c r="D1848">
        <v>33.200000000000003</v>
      </c>
      <c r="E1848">
        <v>34.549999999999997</v>
      </c>
      <c r="F1848">
        <v>462645</v>
      </c>
      <c r="G1848">
        <v>46744</v>
      </c>
      <c r="H1848" t="s">
        <v>540</v>
      </c>
      <c r="I1848" t="s">
        <v>1013</v>
      </c>
      <c r="J1848">
        <v>47.65</v>
      </c>
      <c r="K1848" t="s">
        <v>87</v>
      </c>
      <c r="L1848" s="2">
        <v>45294.600046296298</v>
      </c>
      <c r="M1848">
        <v>254.1</v>
      </c>
      <c r="N1848">
        <v>308.89999999999998</v>
      </c>
      <c r="O1848">
        <v>302.72199999999998</v>
      </c>
      <c r="P1848" t="s">
        <v>89</v>
      </c>
      <c r="Q1848">
        <v>1304.1599999999901</v>
      </c>
    </row>
    <row r="1849" spans="1:17" x14ac:dyDescent="0.25">
      <c r="A1849" t="s">
        <v>1012</v>
      </c>
      <c r="B1849">
        <v>6</v>
      </c>
      <c r="C1849">
        <v>6.05</v>
      </c>
      <c r="D1849">
        <v>5.15</v>
      </c>
      <c r="E1849">
        <v>5.95</v>
      </c>
      <c r="F1849">
        <v>339900</v>
      </c>
      <c r="G1849">
        <v>46743</v>
      </c>
      <c r="H1849" t="s">
        <v>539</v>
      </c>
      <c r="I1849" t="s">
        <v>1014</v>
      </c>
      <c r="J1849">
        <v>38.1</v>
      </c>
      <c r="K1849" t="s">
        <v>87</v>
      </c>
      <c r="L1849" s="2">
        <v>45294.600034722222</v>
      </c>
      <c r="M1849">
        <v>254.1</v>
      </c>
      <c r="N1849">
        <v>308.89999999999998</v>
      </c>
      <c r="O1849">
        <v>302.72199999999998</v>
      </c>
      <c r="P1849" t="s">
        <v>89</v>
      </c>
      <c r="Q1849">
        <v>1304.1599999999901</v>
      </c>
    </row>
    <row r="1850" spans="1:17" x14ac:dyDescent="0.25">
      <c r="A1850" t="s">
        <v>982</v>
      </c>
      <c r="B1850">
        <v>39.950000000000003</v>
      </c>
      <c r="C1850">
        <v>44.6</v>
      </c>
      <c r="D1850">
        <v>35.75</v>
      </c>
      <c r="E1850">
        <v>35.75</v>
      </c>
      <c r="F1850">
        <v>3603780</v>
      </c>
      <c r="G1850">
        <v>46744</v>
      </c>
      <c r="H1850" t="s">
        <v>540</v>
      </c>
      <c r="I1850" t="s">
        <v>1009</v>
      </c>
      <c r="J1850">
        <v>47.65</v>
      </c>
      <c r="K1850" t="s">
        <v>87</v>
      </c>
      <c r="L1850" s="2">
        <v>45294.599965277775</v>
      </c>
      <c r="M1850">
        <v>254.1</v>
      </c>
      <c r="N1850">
        <v>308.89999999999998</v>
      </c>
      <c r="O1850">
        <v>302.72199999999998</v>
      </c>
      <c r="P1850" t="s">
        <v>89</v>
      </c>
      <c r="Q1850">
        <v>1304.1599999999901</v>
      </c>
    </row>
    <row r="1851" spans="1:17" x14ac:dyDescent="0.25">
      <c r="A1851" t="s">
        <v>982</v>
      </c>
      <c r="B1851">
        <v>5.55</v>
      </c>
      <c r="C1851">
        <v>6</v>
      </c>
      <c r="D1851">
        <v>5.15</v>
      </c>
      <c r="E1851">
        <v>5.85</v>
      </c>
      <c r="F1851">
        <v>3685320</v>
      </c>
      <c r="G1851">
        <v>46743</v>
      </c>
      <c r="H1851" t="s">
        <v>539</v>
      </c>
      <c r="I1851" t="s">
        <v>1010</v>
      </c>
      <c r="J1851">
        <v>38.1</v>
      </c>
      <c r="K1851" t="s">
        <v>87</v>
      </c>
      <c r="L1851" s="2">
        <v>45294.599953703706</v>
      </c>
      <c r="M1851">
        <v>254.1</v>
      </c>
      <c r="N1851">
        <v>282.35000000000002</v>
      </c>
      <c r="O1851">
        <v>276.70300000000003</v>
      </c>
    </row>
    <row r="1852" spans="1:17" x14ac:dyDescent="0.25">
      <c r="A1852" t="s">
        <v>982</v>
      </c>
      <c r="B1852">
        <v>39.950000000000003</v>
      </c>
      <c r="C1852">
        <v>44.6</v>
      </c>
      <c r="D1852">
        <v>37.75</v>
      </c>
      <c r="E1852">
        <v>39.65</v>
      </c>
      <c r="F1852">
        <v>3183345</v>
      </c>
      <c r="G1852">
        <v>46744</v>
      </c>
      <c r="H1852" t="s">
        <v>540</v>
      </c>
      <c r="I1852" t="s">
        <v>1006</v>
      </c>
      <c r="J1852">
        <v>47.65</v>
      </c>
      <c r="K1852" t="s">
        <v>87</v>
      </c>
      <c r="L1852" s="2">
        <v>45294.599895833337</v>
      </c>
      <c r="M1852">
        <v>254.1</v>
      </c>
      <c r="N1852">
        <v>283.25</v>
      </c>
      <c r="O1852">
        <v>277.58499999999998</v>
      </c>
    </row>
    <row r="1853" spans="1:17" x14ac:dyDescent="0.25">
      <c r="A1853" t="s">
        <v>982</v>
      </c>
      <c r="B1853">
        <v>5.55</v>
      </c>
      <c r="C1853">
        <v>6</v>
      </c>
      <c r="D1853">
        <v>5.15</v>
      </c>
      <c r="E1853">
        <v>5.8</v>
      </c>
      <c r="F1853">
        <v>3340485</v>
      </c>
      <c r="G1853">
        <v>46743</v>
      </c>
      <c r="H1853" t="s">
        <v>539</v>
      </c>
      <c r="I1853" t="s">
        <v>1007</v>
      </c>
      <c r="J1853">
        <v>38.1</v>
      </c>
      <c r="K1853" t="s">
        <v>87</v>
      </c>
      <c r="L1853" s="2">
        <v>45294.599895833337</v>
      </c>
      <c r="M1853">
        <v>254.1</v>
      </c>
      <c r="N1853">
        <v>286.7</v>
      </c>
      <c r="O1853">
        <v>280.96600000000001</v>
      </c>
    </row>
    <row r="1854" spans="1:17" x14ac:dyDescent="0.25">
      <c r="A1854" t="s">
        <v>982</v>
      </c>
      <c r="B1854">
        <v>39.950000000000003</v>
      </c>
      <c r="C1854">
        <v>44.6</v>
      </c>
      <c r="D1854">
        <v>37.75</v>
      </c>
      <c r="E1854">
        <v>40.450000000000003</v>
      </c>
      <c r="F1854">
        <v>2964075</v>
      </c>
      <c r="G1854">
        <v>46744</v>
      </c>
      <c r="H1854" t="s">
        <v>540</v>
      </c>
      <c r="I1854" t="s">
        <v>1003</v>
      </c>
      <c r="J1854">
        <v>47.65</v>
      </c>
      <c r="K1854" t="s">
        <v>87</v>
      </c>
      <c r="L1854" s="2">
        <v>45294.59983796296</v>
      </c>
      <c r="M1854">
        <v>254.1</v>
      </c>
      <c r="N1854">
        <v>287.60000000000002</v>
      </c>
      <c r="O1854">
        <v>281.84800000000001</v>
      </c>
    </row>
    <row r="1855" spans="1:17" x14ac:dyDescent="0.25">
      <c r="A1855" t="s">
        <v>982</v>
      </c>
      <c r="B1855">
        <v>5.55</v>
      </c>
      <c r="C1855">
        <v>6</v>
      </c>
      <c r="D1855">
        <v>5.15</v>
      </c>
      <c r="E1855">
        <v>5.6</v>
      </c>
      <c r="F1855">
        <v>3172920</v>
      </c>
      <c r="G1855">
        <v>46743</v>
      </c>
      <c r="H1855" t="s">
        <v>539</v>
      </c>
      <c r="I1855" t="s">
        <v>1004</v>
      </c>
      <c r="J1855">
        <v>38.1</v>
      </c>
      <c r="K1855" t="s">
        <v>87</v>
      </c>
      <c r="L1855" s="2">
        <v>45294.599826388891</v>
      </c>
      <c r="M1855">
        <v>254.1</v>
      </c>
      <c r="N1855">
        <v>287.7</v>
      </c>
      <c r="O1855">
        <v>281.94599999999997</v>
      </c>
    </row>
    <row r="1856" spans="1:17" x14ac:dyDescent="0.25">
      <c r="A1856" t="s">
        <v>982</v>
      </c>
      <c r="B1856">
        <v>39.950000000000003</v>
      </c>
      <c r="C1856">
        <v>44.6</v>
      </c>
      <c r="D1856">
        <v>37.75</v>
      </c>
      <c r="E1856">
        <v>42.15</v>
      </c>
      <c r="F1856">
        <v>2581305</v>
      </c>
      <c r="G1856">
        <v>46744</v>
      </c>
      <c r="H1856" t="s">
        <v>540</v>
      </c>
      <c r="I1856" t="s">
        <v>1000</v>
      </c>
      <c r="J1856">
        <v>47.65</v>
      </c>
      <c r="K1856" t="s">
        <v>87</v>
      </c>
      <c r="L1856" s="2">
        <v>45294.599768518521</v>
      </c>
      <c r="M1856">
        <v>254.1</v>
      </c>
      <c r="N1856">
        <v>287.7</v>
      </c>
      <c r="O1856">
        <v>281.94599999999997</v>
      </c>
    </row>
    <row r="1857" spans="1:17" x14ac:dyDescent="0.25">
      <c r="A1857" t="s">
        <v>982</v>
      </c>
      <c r="B1857">
        <v>5.55</v>
      </c>
      <c r="C1857">
        <v>6</v>
      </c>
      <c r="D1857">
        <v>5.15</v>
      </c>
      <c r="E1857">
        <v>5.65</v>
      </c>
      <c r="F1857">
        <v>2877285</v>
      </c>
      <c r="G1857">
        <v>46743</v>
      </c>
      <c r="H1857" t="s">
        <v>539</v>
      </c>
      <c r="I1857" t="s">
        <v>1001</v>
      </c>
      <c r="J1857">
        <v>38.1</v>
      </c>
      <c r="K1857" t="s">
        <v>87</v>
      </c>
      <c r="L1857" s="2">
        <v>45294.599768518521</v>
      </c>
      <c r="M1857">
        <v>254.1</v>
      </c>
      <c r="N1857">
        <v>287.7</v>
      </c>
      <c r="O1857">
        <v>281.94599999999997</v>
      </c>
    </row>
    <row r="1858" spans="1:17" x14ac:dyDescent="0.25">
      <c r="A1858" t="s">
        <v>982</v>
      </c>
      <c r="B1858">
        <v>39.950000000000003</v>
      </c>
      <c r="C1858">
        <v>44.6</v>
      </c>
      <c r="D1858">
        <v>37.75</v>
      </c>
      <c r="E1858">
        <v>44.3</v>
      </c>
      <c r="F1858">
        <v>2236095</v>
      </c>
      <c r="G1858">
        <v>46744</v>
      </c>
      <c r="H1858" t="s">
        <v>540</v>
      </c>
      <c r="I1858" t="s">
        <v>997</v>
      </c>
      <c r="J1858">
        <v>47.65</v>
      </c>
      <c r="K1858" t="s">
        <v>87</v>
      </c>
      <c r="L1858" s="2">
        <v>45294.599710648145</v>
      </c>
      <c r="M1858">
        <v>254.1</v>
      </c>
      <c r="N1858">
        <v>287.7</v>
      </c>
      <c r="O1858">
        <v>281.94599999999997</v>
      </c>
    </row>
    <row r="1859" spans="1:17" x14ac:dyDescent="0.25">
      <c r="A1859" t="s">
        <v>982</v>
      </c>
      <c r="B1859">
        <v>5.55</v>
      </c>
      <c r="C1859">
        <v>6</v>
      </c>
      <c r="D1859">
        <v>5.15</v>
      </c>
      <c r="E1859">
        <v>5.25</v>
      </c>
      <c r="F1859">
        <v>2496405</v>
      </c>
      <c r="G1859">
        <v>46743</v>
      </c>
      <c r="H1859" t="s">
        <v>539</v>
      </c>
      <c r="I1859" t="s">
        <v>998</v>
      </c>
      <c r="J1859">
        <v>38.1</v>
      </c>
      <c r="K1859" t="s">
        <v>87</v>
      </c>
      <c r="L1859" s="2">
        <v>45294.599710648145</v>
      </c>
      <c r="M1859">
        <v>254.1</v>
      </c>
      <c r="N1859">
        <v>287.7</v>
      </c>
      <c r="O1859">
        <v>281.94599999999997</v>
      </c>
    </row>
    <row r="1860" spans="1:17" x14ac:dyDescent="0.25">
      <c r="A1860" t="s">
        <v>982</v>
      </c>
      <c r="B1860">
        <v>39.950000000000003</v>
      </c>
      <c r="C1860">
        <v>44.6</v>
      </c>
      <c r="D1860">
        <v>37.75</v>
      </c>
      <c r="E1860">
        <v>44.6</v>
      </c>
      <c r="F1860">
        <v>1581285</v>
      </c>
      <c r="G1860">
        <v>46744</v>
      </c>
      <c r="H1860" t="s">
        <v>540</v>
      </c>
      <c r="I1860" t="s">
        <v>994</v>
      </c>
      <c r="J1860">
        <v>47.65</v>
      </c>
      <c r="K1860" t="s">
        <v>87</v>
      </c>
      <c r="L1860" s="2">
        <v>45294.599641203706</v>
      </c>
      <c r="M1860">
        <v>254.1</v>
      </c>
      <c r="N1860">
        <v>287.7</v>
      </c>
      <c r="O1860">
        <v>281.94599999999997</v>
      </c>
      <c r="P1860" t="s">
        <v>89</v>
      </c>
      <c r="Q1860">
        <v>680.87999999999897</v>
      </c>
    </row>
    <row r="1861" spans="1:17" x14ac:dyDescent="0.25">
      <c r="A1861" t="s">
        <v>982</v>
      </c>
      <c r="B1861">
        <v>5.55</v>
      </c>
      <c r="C1861">
        <v>6</v>
      </c>
      <c r="D1861">
        <v>5.3</v>
      </c>
      <c r="E1861">
        <v>5.55</v>
      </c>
      <c r="F1861">
        <v>1648650</v>
      </c>
      <c r="G1861">
        <v>46743</v>
      </c>
      <c r="H1861" t="s">
        <v>539</v>
      </c>
      <c r="I1861" t="s">
        <v>995</v>
      </c>
      <c r="J1861">
        <v>38.1</v>
      </c>
      <c r="K1861" t="s">
        <v>87</v>
      </c>
      <c r="L1861" s="2">
        <v>45294.599641203706</v>
      </c>
      <c r="M1861">
        <v>254.1</v>
      </c>
      <c r="N1861">
        <v>287.7</v>
      </c>
      <c r="O1861">
        <v>281.94599999999997</v>
      </c>
      <c r="P1861" t="s">
        <v>89</v>
      </c>
      <c r="Q1861">
        <v>680.87999999999897</v>
      </c>
    </row>
    <row r="1862" spans="1:17" x14ac:dyDescent="0.25">
      <c r="A1862" t="s">
        <v>982</v>
      </c>
      <c r="B1862">
        <v>39.950000000000003</v>
      </c>
      <c r="C1862">
        <v>40.4</v>
      </c>
      <c r="D1862">
        <v>37.75</v>
      </c>
      <c r="E1862">
        <v>40.4</v>
      </c>
      <c r="F1862">
        <v>932415</v>
      </c>
      <c r="G1862">
        <v>46744</v>
      </c>
      <c r="H1862" t="s">
        <v>540</v>
      </c>
      <c r="I1862" t="s">
        <v>991</v>
      </c>
      <c r="J1862">
        <v>47.65</v>
      </c>
      <c r="K1862" t="s">
        <v>87</v>
      </c>
      <c r="L1862" s="2">
        <v>45294.599560185183</v>
      </c>
      <c r="M1862">
        <v>254.1</v>
      </c>
      <c r="N1862">
        <v>287.7</v>
      </c>
      <c r="O1862">
        <v>281.94599999999997</v>
      </c>
      <c r="P1862" t="s">
        <v>89</v>
      </c>
      <c r="Q1862">
        <v>680.87999999999897</v>
      </c>
    </row>
    <row r="1863" spans="1:17" x14ac:dyDescent="0.25">
      <c r="A1863" t="s">
        <v>982</v>
      </c>
      <c r="B1863">
        <v>5.55</v>
      </c>
      <c r="C1863">
        <v>6</v>
      </c>
      <c r="D1863">
        <v>5.3</v>
      </c>
      <c r="E1863">
        <v>5.8</v>
      </c>
      <c r="F1863">
        <v>1180485</v>
      </c>
      <c r="G1863">
        <v>46743</v>
      </c>
      <c r="H1863" t="s">
        <v>539</v>
      </c>
      <c r="I1863" t="s">
        <v>992</v>
      </c>
      <c r="J1863">
        <v>38.1</v>
      </c>
      <c r="K1863" t="s">
        <v>87</v>
      </c>
      <c r="L1863" s="2">
        <v>45294.599560185183</v>
      </c>
      <c r="M1863">
        <v>254.1</v>
      </c>
      <c r="N1863">
        <v>287.7</v>
      </c>
      <c r="O1863">
        <v>281.94599999999997</v>
      </c>
      <c r="P1863" t="s">
        <v>89</v>
      </c>
      <c r="Q1863">
        <v>680.87999999999897</v>
      </c>
    </row>
    <row r="1864" spans="1:17" x14ac:dyDescent="0.25">
      <c r="A1864" t="s">
        <v>982</v>
      </c>
      <c r="B1864">
        <v>39.950000000000003</v>
      </c>
      <c r="C1864">
        <v>39.950000000000003</v>
      </c>
      <c r="D1864">
        <v>37.75</v>
      </c>
      <c r="E1864">
        <v>38.75</v>
      </c>
      <c r="F1864">
        <v>648195</v>
      </c>
      <c r="G1864">
        <v>46744</v>
      </c>
      <c r="H1864" t="s">
        <v>540</v>
      </c>
      <c r="I1864" t="s">
        <v>988</v>
      </c>
      <c r="J1864">
        <v>47.65</v>
      </c>
      <c r="K1864" t="s">
        <v>87</v>
      </c>
      <c r="L1864" s="2">
        <v>45294.599490740744</v>
      </c>
      <c r="M1864">
        <v>254.1</v>
      </c>
      <c r="N1864">
        <v>287.7</v>
      </c>
      <c r="O1864">
        <v>281.94599999999997</v>
      </c>
      <c r="P1864" t="s">
        <v>89</v>
      </c>
      <c r="Q1864">
        <v>680.87999999999897</v>
      </c>
    </row>
    <row r="1865" spans="1:17" x14ac:dyDescent="0.25">
      <c r="A1865" t="s">
        <v>982</v>
      </c>
      <c r="B1865">
        <v>5.55</v>
      </c>
      <c r="C1865">
        <v>6</v>
      </c>
      <c r="D1865">
        <v>5.3</v>
      </c>
      <c r="E1865">
        <v>6</v>
      </c>
      <c r="F1865">
        <v>929730</v>
      </c>
      <c r="G1865">
        <v>46743</v>
      </c>
      <c r="H1865" t="s">
        <v>539</v>
      </c>
      <c r="I1865" t="s">
        <v>989</v>
      </c>
      <c r="J1865">
        <v>38.1</v>
      </c>
      <c r="K1865" t="s">
        <v>87</v>
      </c>
      <c r="L1865" s="2">
        <v>45294.599490740744</v>
      </c>
      <c r="M1865">
        <v>254.1</v>
      </c>
      <c r="N1865">
        <v>287.7</v>
      </c>
      <c r="O1865">
        <v>281.94599999999997</v>
      </c>
      <c r="P1865" t="s">
        <v>89</v>
      </c>
      <c r="Q1865">
        <v>680.87999999999897</v>
      </c>
    </row>
    <row r="1866" spans="1:17" x14ac:dyDescent="0.25">
      <c r="A1866" t="s">
        <v>982</v>
      </c>
      <c r="B1866">
        <v>39.950000000000003</v>
      </c>
      <c r="C1866">
        <v>39.950000000000003</v>
      </c>
      <c r="D1866">
        <v>37.75</v>
      </c>
      <c r="E1866">
        <v>37.75</v>
      </c>
      <c r="F1866">
        <v>487590</v>
      </c>
      <c r="G1866">
        <v>46744</v>
      </c>
      <c r="H1866" t="s">
        <v>540</v>
      </c>
      <c r="I1866" t="s">
        <v>985</v>
      </c>
      <c r="J1866">
        <v>47.65</v>
      </c>
      <c r="K1866" t="s">
        <v>87</v>
      </c>
      <c r="L1866" s="2">
        <v>45294.599432870367</v>
      </c>
      <c r="M1866">
        <v>254.1</v>
      </c>
      <c r="N1866">
        <v>287.7</v>
      </c>
      <c r="O1866">
        <v>281.94599999999997</v>
      </c>
      <c r="P1866" t="s">
        <v>89</v>
      </c>
      <c r="Q1866">
        <v>680.87999999999897</v>
      </c>
    </row>
    <row r="1867" spans="1:17" x14ac:dyDescent="0.25">
      <c r="A1867" t="s">
        <v>982</v>
      </c>
      <c r="B1867">
        <v>5.55</v>
      </c>
      <c r="C1867">
        <v>5.95</v>
      </c>
      <c r="D1867">
        <v>5.3</v>
      </c>
      <c r="E1867">
        <v>5.95</v>
      </c>
      <c r="F1867">
        <v>692115</v>
      </c>
      <c r="G1867">
        <v>46743</v>
      </c>
      <c r="H1867" t="s">
        <v>539</v>
      </c>
      <c r="I1867" t="s">
        <v>986</v>
      </c>
      <c r="J1867">
        <v>38.1</v>
      </c>
      <c r="K1867" t="s">
        <v>87</v>
      </c>
      <c r="L1867" s="2">
        <v>45294.599421296298</v>
      </c>
      <c r="M1867">
        <v>254.1</v>
      </c>
      <c r="N1867">
        <v>287.7</v>
      </c>
      <c r="O1867">
        <v>281.94599999999997</v>
      </c>
      <c r="P1867" t="s">
        <v>89</v>
      </c>
      <c r="Q1867">
        <v>680.87999999999897</v>
      </c>
    </row>
    <row r="1868" spans="1:17" x14ac:dyDescent="0.25">
      <c r="A1868" t="s">
        <v>982</v>
      </c>
      <c r="B1868">
        <v>39.950000000000003</v>
      </c>
      <c r="C1868">
        <v>39.950000000000003</v>
      </c>
      <c r="D1868">
        <v>38.1</v>
      </c>
      <c r="E1868">
        <v>38.15</v>
      </c>
      <c r="F1868">
        <v>305535</v>
      </c>
      <c r="G1868">
        <v>46744</v>
      </c>
      <c r="H1868" t="s">
        <v>540</v>
      </c>
      <c r="I1868" t="s">
        <v>983</v>
      </c>
      <c r="J1868">
        <v>47.65</v>
      </c>
      <c r="K1868" t="s">
        <v>87</v>
      </c>
      <c r="L1868" s="2">
        <v>45294.599363425928</v>
      </c>
      <c r="M1868">
        <v>254.1</v>
      </c>
      <c r="N1868">
        <v>287.7</v>
      </c>
      <c r="O1868">
        <v>281.94599999999997</v>
      </c>
      <c r="P1868" t="s">
        <v>89</v>
      </c>
      <c r="Q1868">
        <v>680.87999999999897</v>
      </c>
    </row>
    <row r="1869" spans="1:17" x14ac:dyDescent="0.25">
      <c r="A1869" t="s">
        <v>982</v>
      </c>
      <c r="B1869">
        <v>5.55</v>
      </c>
      <c r="C1869">
        <v>5.8</v>
      </c>
      <c r="D1869">
        <v>5.3</v>
      </c>
      <c r="E1869">
        <v>5.8</v>
      </c>
      <c r="F1869">
        <v>435060</v>
      </c>
      <c r="G1869">
        <v>46743</v>
      </c>
      <c r="H1869" t="s">
        <v>539</v>
      </c>
      <c r="I1869" t="s">
        <v>984</v>
      </c>
      <c r="J1869">
        <v>38.1</v>
      </c>
      <c r="K1869" t="s">
        <v>87</v>
      </c>
      <c r="L1869" s="2">
        <v>45294.599351851852</v>
      </c>
      <c r="M1869">
        <v>254.1</v>
      </c>
      <c r="N1869">
        <v>277.64999999999998</v>
      </c>
      <c r="O1869">
        <v>272.09699999999998</v>
      </c>
    </row>
    <row r="1870" spans="1:17" x14ac:dyDescent="0.25">
      <c r="A1870" t="s">
        <v>961</v>
      </c>
      <c r="B1870">
        <v>35.700000000000003</v>
      </c>
      <c r="C1870">
        <v>42.35</v>
      </c>
      <c r="D1870">
        <v>35.700000000000003</v>
      </c>
      <c r="E1870">
        <v>38.450000000000003</v>
      </c>
      <c r="F1870">
        <v>4220295</v>
      </c>
      <c r="G1870">
        <v>46744</v>
      </c>
      <c r="H1870" t="s">
        <v>540</v>
      </c>
      <c r="I1870" t="s">
        <v>980</v>
      </c>
      <c r="J1870">
        <v>47.65</v>
      </c>
      <c r="K1870" t="s">
        <v>87</v>
      </c>
      <c r="L1870" s="2">
        <v>45294.599293981482</v>
      </c>
      <c r="M1870">
        <v>254.1</v>
      </c>
      <c r="N1870">
        <v>278.5</v>
      </c>
      <c r="O1870">
        <v>272.93</v>
      </c>
    </row>
    <row r="1871" spans="1:17" x14ac:dyDescent="0.25">
      <c r="A1871" t="s">
        <v>961</v>
      </c>
      <c r="B1871">
        <v>6.15</v>
      </c>
      <c r="C1871">
        <v>6.15</v>
      </c>
      <c r="D1871">
        <v>5.3</v>
      </c>
      <c r="E1871">
        <v>5.7</v>
      </c>
      <c r="F1871">
        <v>4693305</v>
      </c>
      <c r="G1871">
        <v>46743</v>
      </c>
      <c r="H1871" t="s">
        <v>539</v>
      </c>
      <c r="I1871" t="s">
        <v>981</v>
      </c>
      <c r="J1871">
        <v>38.1</v>
      </c>
      <c r="K1871" t="s">
        <v>87</v>
      </c>
      <c r="L1871" s="2">
        <v>45294.599293981482</v>
      </c>
      <c r="M1871">
        <v>254.1</v>
      </c>
      <c r="N1871">
        <v>282.3</v>
      </c>
      <c r="O1871">
        <v>276.654</v>
      </c>
    </row>
    <row r="1872" spans="1:17" x14ac:dyDescent="0.25">
      <c r="A1872" t="s">
        <v>961</v>
      </c>
      <c r="B1872">
        <v>35.700000000000003</v>
      </c>
      <c r="C1872">
        <v>42.35</v>
      </c>
      <c r="D1872">
        <v>35.700000000000003</v>
      </c>
      <c r="E1872">
        <v>38.25</v>
      </c>
      <c r="F1872">
        <v>3937740</v>
      </c>
      <c r="G1872">
        <v>46744</v>
      </c>
      <c r="H1872" t="s">
        <v>540</v>
      </c>
      <c r="I1872" t="s">
        <v>978</v>
      </c>
      <c r="J1872">
        <v>47.65</v>
      </c>
      <c r="K1872" t="s">
        <v>87</v>
      </c>
      <c r="L1872" s="2">
        <v>45294.599224537036</v>
      </c>
      <c r="M1872">
        <v>254.1</v>
      </c>
      <c r="N1872">
        <v>283.05</v>
      </c>
      <c r="O1872">
        <v>277.38900000000001</v>
      </c>
    </row>
    <row r="1873" spans="1:17" x14ac:dyDescent="0.25">
      <c r="A1873" t="s">
        <v>961</v>
      </c>
      <c r="B1873">
        <v>6.15</v>
      </c>
      <c r="C1873">
        <v>6.15</v>
      </c>
      <c r="D1873">
        <v>5.3</v>
      </c>
      <c r="E1873">
        <v>5.8</v>
      </c>
      <c r="F1873">
        <v>4405380</v>
      </c>
      <c r="G1873">
        <v>46743</v>
      </c>
      <c r="H1873" t="s">
        <v>539</v>
      </c>
      <c r="I1873" t="s">
        <v>979</v>
      </c>
      <c r="J1873">
        <v>38.1</v>
      </c>
      <c r="K1873" t="s">
        <v>87</v>
      </c>
      <c r="L1873" s="2">
        <v>45294.599212962959</v>
      </c>
      <c r="M1873">
        <v>254.1</v>
      </c>
      <c r="N1873">
        <v>284</v>
      </c>
      <c r="O1873">
        <v>278.32</v>
      </c>
    </row>
    <row r="1874" spans="1:17" x14ac:dyDescent="0.25">
      <c r="A1874" t="s">
        <v>961</v>
      </c>
      <c r="B1874">
        <v>35.700000000000003</v>
      </c>
      <c r="C1874">
        <v>42.35</v>
      </c>
      <c r="D1874">
        <v>35.700000000000003</v>
      </c>
      <c r="E1874">
        <v>39.049999999999997</v>
      </c>
      <c r="F1874">
        <v>3664815</v>
      </c>
      <c r="G1874">
        <v>46744</v>
      </c>
      <c r="H1874" t="s">
        <v>540</v>
      </c>
      <c r="I1874" t="s">
        <v>976</v>
      </c>
      <c r="J1874">
        <v>47.65</v>
      </c>
      <c r="K1874" t="s">
        <v>87</v>
      </c>
      <c r="L1874" s="2">
        <v>45294.59915509259</v>
      </c>
      <c r="M1874">
        <v>254.1</v>
      </c>
      <c r="N1874">
        <v>284</v>
      </c>
      <c r="O1874">
        <v>278.32</v>
      </c>
      <c r="P1874" t="s">
        <v>89</v>
      </c>
      <c r="Q1874">
        <v>572.099999999999</v>
      </c>
    </row>
    <row r="1875" spans="1:17" x14ac:dyDescent="0.25">
      <c r="A1875" t="s">
        <v>961</v>
      </c>
      <c r="B1875">
        <v>6.15</v>
      </c>
      <c r="C1875">
        <v>6.15</v>
      </c>
      <c r="D1875">
        <v>5.3</v>
      </c>
      <c r="E1875">
        <v>5.65</v>
      </c>
      <c r="F1875">
        <v>4181685</v>
      </c>
      <c r="G1875">
        <v>46743</v>
      </c>
      <c r="H1875" t="s">
        <v>539</v>
      </c>
      <c r="I1875" t="s">
        <v>977</v>
      </c>
      <c r="J1875">
        <v>38.1</v>
      </c>
      <c r="K1875" t="s">
        <v>87</v>
      </c>
      <c r="L1875" s="2">
        <v>45294.599143518521</v>
      </c>
      <c r="M1875">
        <v>254.1</v>
      </c>
      <c r="N1875">
        <v>284</v>
      </c>
      <c r="O1875">
        <v>278.32</v>
      </c>
    </row>
    <row r="1876" spans="1:17" x14ac:dyDescent="0.25">
      <c r="A1876" t="s">
        <v>961</v>
      </c>
      <c r="B1876">
        <v>35.700000000000003</v>
      </c>
      <c r="C1876">
        <v>42.35</v>
      </c>
      <c r="D1876">
        <v>35.700000000000003</v>
      </c>
      <c r="E1876">
        <v>40.25</v>
      </c>
      <c r="F1876">
        <v>3385350</v>
      </c>
      <c r="G1876">
        <v>46744</v>
      </c>
      <c r="H1876" t="s">
        <v>540</v>
      </c>
      <c r="I1876" t="s">
        <v>974</v>
      </c>
      <c r="J1876">
        <v>47.65</v>
      </c>
      <c r="K1876" t="s">
        <v>87</v>
      </c>
      <c r="L1876" s="2">
        <v>45294.599085648151</v>
      </c>
      <c r="M1876">
        <v>254.1</v>
      </c>
      <c r="N1876">
        <v>284</v>
      </c>
      <c r="O1876">
        <v>278.32</v>
      </c>
    </row>
    <row r="1877" spans="1:17" x14ac:dyDescent="0.25">
      <c r="A1877" t="s">
        <v>961</v>
      </c>
      <c r="B1877">
        <v>6.15</v>
      </c>
      <c r="C1877">
        <v>6.15</v>
      </c>
      <c r="D1877">
        <v>5.3</v>
      </c>
      <c r="E1877">
        <v>5.5</v>
      </c>
      <c r="F1877">
        <v>3802395</v>
      </c>
      <c r="G1877">
        <v>46743</v>
      </c>
      <c r="H1877" t="s">
        <v>539</v>
      </c>
      <c r="I1877" t="s">
        <v>975</v>
      </c>
      <c r="J1877">
        <v>38.1</v>
      </c>
      <c r="K1877" t="s">
        <v>87</v>
      </c>
      <c r="L1877" s="2">
        <v>45294.599085648151</v>
      </c>
      <c r="M1877">
        <v>254.1</v>
      </c>
      <c r="N1877">
        <v>284</v>
      </c>
      <c r="O1877">
        <v>278.32</v>
      </c>
    </row>
    <row r="1878" spans="1:17" x14ac:dyDescent="0.25">
      <c r="A1878" t="s">
        <v>961</v>
      </c>
      <c r="B1878">
        <v>35.700000000000003</v>
      </c>
      <c r="C1878">
        <v>42.35</v>
      </c>
      <c r="D1878">
        <v>35.700000000000003</v>
      </c>
      <c r="E1878">
        <v>37.549999999999997</v>
      </c>
      <c r="F1878">
        <v>3094650</v>
      </c>
      <c r="G1878">
        <v>46744</v>
      </c>
      <c r="H1878" t="s">
        <v>540</v>
      </c>
      <c r="I1878" t="s">
        <v>972</v>
      </c>
      <c r="J1878">
        <v>47.65</v>
      </c>
      <c r="K1878" t="s">
        <v>87</v>
      </c>
      <c r="L1878" s="2">
        <v>45294.599027777775</v>
      </c>
      <c r="M1878">
        <v>254.1</v>
      </c>
      <c r="N1878">
        <v>284</v>
      </c>
      <c r="O1878">
        <v>278.32</v>
      </c>
    </row>
    <row r="1879" spans="1:17" x14ac:dyDescent="0.25">
      <c r="A1879" t="s">
        <v>961</v>
      </c>
      <c r="B1879">
        <v>6.15</v>
      </c>
      <c r="C1879">
        <v>6.15</v>
      </c>
      <c r="D1879">
        <v>5.3</v>
      </c>
      <c r="E1879">
        <v>5.85</v>
      </c>
      <c r="F1879">
        <v>3470025</v>
      </c>
      <c r="G1879">
        <v>46743</v>
      </c>
      <c r="H1879" t="s">
        <v>539</v>
      </c>
      <c r="I1879" t="s">
        <v>973</v>
      </c>
      <c r="J1879">
        <v>38.1</v>
      </c>
      <c r="K1879" t="s">
        <v>87</v>
      </c>
      <c r="L1879" s="2">
        <v>45294.599016203705</v>
      </c>
      <c r="M1879">
        <v>254.1</v>
      </c>
      <c r="N1879">
        <v>284</v>
      </c>
      <c r="O1879">
        <v>278.32</v>
      </c>
    </row>
    <row r="1880" spans="1:17" x14ac:dyDescent="0.25">
      <c r="A1880" t="s">
        <v>961</v>
      </c>
      <c r="B1880">
        <v>35.700000000000003</v>
      </c>
      <c r="C1880">
        <v>42.35</v>
      </c>
      <c r="D1880">
        <v>35.700000000000003</v>
      </c>
      <c r="E1880">
        <v>39.049999999999997</v>
      </c>
      <c r="F1880">
        <v>2711850</v>
      </c>
      <c r="G1880">
        <v>46744</v>
      </c>
      <c r="H1880" t="s">
        <v>540</v>
      </c>
      <c r="I1880" t="s">
        <v>970</v>
      </c>
      <c r="J1880">
        <v>47.65</v>
      </c>
      <c r="K1880" t="s">
        <v>87</v>
      </c>
      <c r="L1880" s="2">
        <v>45294.598946759259</v>
      </c>
      <c r="M1880">
        <v>254.1</v>
      </c>
      <c r="N1880">
        <v>285</v>
      </c>
      <c r="O1880">
        <v>279.3</v>
      </c>
    </row>
    <row r="1881" spans="1:17" x14ac:dyDescent="0.25">
      <c r="A1881" t="s">
        <v>961</v>
      </c>
      <c r="B1881">
        <v>6.15</v>
      </c>
      <c r="C1881">
        <v>6.15</v>
      </c>
      <c r="D1881">
        <v>5.3</v>
      </c>
      <c r="E1881">
        <v>5.6</v>
      </c>
      <c r="F1881">
        <v>3087480</v>
      </c>
      <c r="G1881">
        <v>46743</v>
      </c>
      <c r="H1881" t="s">
        <v>539</v>
      </c>
      <c r="I1881" t="s">
        <v>971</v>
      </c>
      <c r="J1881">
        <v>38.1</v>
      </c>
      <c r="K1881" t="s">
        <v>87</v>
      </c>
      <c r="L1881" s="2">
        <v>45294.598946759259</v>
      </c>
      <c r="M1881">
        <v>254.1</v>
      </c>
      <c r="N1881">
        <v>285</v>
      </c>
      <c r="O1881">
        <v>279.3</v>
      </c>
    </row>
    <row r="1882" spans="1:17" x14ac:dyDescent="0.25">
      <c r="A1882" t="s">
        <v>961</v>
      </c>
      <c r="B1882">
        <v>35.700000000000003</v>
      </c>
      <c r="C1882">
        <v>42.35</v>
      </c>
      <c r="D1882">
        <v>35.700000000000003</v>
      </c>
      <c r="E1882">
        <v>38.799999999999997</v>
      </c>
      <c r="F1882">
        <v>2344005</v>
      </c>
      <c r="G1882">
        <v>46744</v>
      </c>
      <c r="H1882" t="s">
        <v>540</v>
      </c>
      <c r="I1882" t="s">
        <v>968</v>
      </c>
      <c r="J1882">
        <v>47.65</v>
      </c>
      <c r="K1882" t="s">
        <v>87</v>
      </c>
      <c r="L1882" s="2">
        <v>45294.59888888889</v>
      </c>
      <c r="M1882">
        <v>254.1</v>
      </c>
      <c r="N1882">
        <v>285</v>
      </c>
      <c r="O1882">
        <v>279.3</v>
      </c>
    </row>
    <row r="1883" spans="1:17" x14ac:dyDescent="0.25">
      <c r="A1883" t="s">
        <v>961</v>
      </c>
      <c r="B1883">
        <v>6.15</v>
      </c>
      <c r="C1883">
        <v>6.15</v>
      </c>
      <c r="D1883">
        <v>5.3</v>
      </c>
      <c r="E1883">
        <v>5.75</v>
      </c>
      <c r="F1883">
        <v>2771790</v>
      </c>
      <c r="G1883">
        <v>46743</v>
      </c>
      <c r="H1883" t="s">
        <v>539</v>
      </c>
      <c r="I1883" t="s">
        <v>969</v>
      </c>
      <c r="J1883">
        <v>38.1</v>
      </c>
      <c r="K1883" t="s">
        <v>87</v>
      </c>
      <c r="L1883" s="2">
        <v>45294.59888888889</v>
      </c>
      <c r="M1883">
        <v>254.1</v>
      </c>
      <c r="N1883">
        <v>281.25</v>
      </c>
      <c r="O1883">
        <v>275.625</v>
      </c>
    </row>
    <row r="1884" spans="1:17" x14ac:dyDescent="0.25">
      <c r="A1884" t="s">
        <v>961</v>
      </c>
      <c r="B1884">
        <v>35.700000000000003</v>
      </c>
      <c r="C1884">
        <v>42.35</v>
      </c>
      <c r="D1884">
        <v>35.700000000000003</v>
      </c>
      <c r="E1884">
        <v>40.5</v>
      </c>
      <c r="F1884">
        <v>1789455</v>
      </c>
      <c r="G1884">
        <v>46744</v>
      </c>
      <c r="H1884" t="s">
        <v>540</v>
      </c>
      <c r="I1884" t="s">
        <v>966</v>
      </c>
      <c r="J1884">
        <v>47.65</v>
      </c>
      <c r="K1884" t="s">
        <v>87</v>
      </c>
      <c r="L1884" s="2">
        <v>45294.598819444444</v>
      </c>
      <c r="M1884">
        <v>254.1</v>
      </c>
      <c r="N1884">
        <v>281.64999999999998</v>
      </c>
      <c r="O1884">
        <v>276.017</v>
      </c>
    </row>
    <row r="1885" spans="1:17" x14ac:dyDescent="0.25">
      <c r="A1885" t="s">
        <v>961</v>
      </c>
      <c r="B1885">
        <v>6.15</v>
      </c>
      <c r="C1885">
        <v>6.15</v>
      </c>
      <c r="D1885">
        <v>5.4</v>
      </c>
      <c r="E1885">
        <v>5.45</v>
      </c>
      <c r="F1885">
        <v>2161470</v>
      </c>
      <c r="G1885">
        <v>46743</v>
      </c>
      <c r="H1885" t="s">
        <v>539</v>
      </c>
      <c r="I1885" t="s">
        <v>967</v>
      </c>
      <c r="J1885">
        <v>38.1</v>
      </c>
      <c r="K1885" t="s">
        <v>87</v>
      </c>
      <c r="L1885" s="2">
        <v>45294.598807870374</v>
      </c>
      <c r="M1885">
        <v>254.1</v>
      </c>
      <c r="N1885">
        <v>282</v>
      </c>
      <c r="O1885">
        <v>276.36</v>
      </c>
    </row>
    <row r="1886" spans="1:17" x14ac:dyDescent="0.25">
      <c r="A1886" t="s">
        <v>961</v>
      </c>
      <c r="B1886">
        <v>35.700000000000003</v>
      </c>
      <c r="C1886">
        <v>42.35</v>
      </c>
      <c r="D1886">
        <v>35.700000000000003</v>
      </c>
      <c r="E1886">
        <v>42.35</v>
      </c>
      <c r="F1886">
        <v>921330</v>
      </c>
      <c r="G1886">
        <v>46744</v>
      </c>
      <c r="H1886" t="s">
        <v>540</v>
      </c>
      <c r="I1886" t="s">
        <v>964</v>
      </c>
      <c r="J1886">
        <v>47.65</v>
      </c>
      <c r="K1886" t="s">
        <v>87</v>
      </c>
      <c r="L1886" s="2">
        <v>45294.598726851851</v>
      </c>
      <c r="M1886">
        <v>254.1</v>
      </c>
      <c r="N1886">
        <v>283</v>
      </c>
      <c r="O1886">
        <v>277.33999999999997</v>
      </c>
    </row>
    <row r="1887" spans="1:17" x14ac:dyDescent="0.25">
      <c r="A1887" t="s">
        <v>961</v>
      </c>
      <c r="B1887">
        <v>6.15</v>
      </c>
      <c r="C1887">
        <v>6.15</v>
      </c>
      <c r="D1887">
        <v>5.4</v>
      </c>
      <c r="E1887">
        <v>5.45</v>
      </c>
      <c r="F1887">
        <v>1472265</v>
      </c>
      <c r="G1887">
        <v>46743</v>
      </c>
      <c r="H1887" t="s">
        <v>539</v>
      </c>
      <c r="I1887" t="s">
        <v>965</v>
      </c>
      <c r="J1887">
        <v>38.1</v>
      </c>
      <c r="K1887" t="s">
        <v>87</v>
      </c>
      <c r="L1887" s="2">
        <v>45294.598715277774</v>
      </c>
      <c r="M1887">
        <v>254.1</v>
      </c>
      <c r="N1887">
        <v>284</v>
      </c>
      <c r="O1887">
        <v>278.32</v>
      </c>
    </row>
    <row r="1888" spans="1:17" x14ac:dyDescent="0.25">
      <c r="A1888" t="s">
        <v>961</v>
      </c>
      <c r="B1888">
        <v>35.700000000000003</v>
      </c>
      <c r="C1888">
        <v>38.9</v>
      </c>
      <c r="D1888">
        <v>35.700000000000003</v>
      </c>
      <c r="E1888">
        <v>38.9</v>
      </c>
      <c r="F1888">
        <v>434520</v>
      </c>
      <c r="G1888">
        <v>46744</v>
      </c>
      <c r="H1888" t="s">
        <v>540</v>
      </c>
      <c r="I1888" t="s">
        <v>962</v>
      </c>
      <c r="J1888">
        <v>47.65</v>
      </c>
      <c r="K1888" t="s">
        <v>87</v>
      </c>
      <c r="L1888" s="2">
        <v>45294.598657407405</v>
      </c>
      <c r="M1888">
        <v>254.1</v>
      </c>
      <c r="N1888">
        <v>284.25</v>
      </c>
      <c r="O1888">
        <v>278.565</v>
      </c>
    </row>
    <row r="1889" spans="1:17" x14ac:dyDescent="0.25">
      <c r="A1889" t="s">
        <v>961</v>
      </c>
      <c r="B1889">
        <v>6.15</v>
      </c>
      <c r="C1889">
        <v>6.15</v>
      </c>
      <c r="D1889">
        <v>5.8</v>
      </c>
      <c r="E1889">
        <v>5.85</v>
      </c>
      <c r="F1889">
        <v>432810</v>
      </c>
      <c r="G1889">
        <v>46743</v>
      </c>
      <c r="H1889" t="s">
        <v>539</v>
      </c>
      <c r="I1889" t="s">
        <v>963</v>
      </c>
      <c r="J1889">
        <v>38.1</v>
      </c>
      <c r="K1889" t="s">
        <v>87</v>
      </c>
      <c r="L1889" s="2">
        <v>45294.598657407405</v>
      </c>
      <c r="M1889">
        <v>254.1</v>
      </c>
      <c r="N1889">
        <v>284.25</v>
      </c>
      <c r="O1889">
        <v>278.565</v>
      </c>
    </row>
    <row r="1890" spans="1:17" x14ac:dyDescent="0.25">
      <c r="A1890" t="s">
        <v>930</v>
      </c>
      <c r="B1890">
        <v>30.4</v>
      </c>
      <c r="C1890">
        <v>39.950000000000003</v>
      </c>
      <c r="D1890">
        <v>29</v>
      </c>
      <c r="E1890">
        <v>37.799999999999997</v>
      </c>
      <c r="F1890">
        <v>5132475</v>
      </c>
      <c r="G1890">
        <v>46744</v>
      </c>
      <c r="H1890" t="s">
        <v>540</v>
      </c>
      <c r="I1890" t="s">
        <v>959</v>
      </c>
      <c r="J1890">
        <v>47.65</v>
      </c>
      <c r="K1890" t="s">
        <v>87</v>
      </c>
      <c r="L1890" s="2">
        <v>45294.598599537036</v>
      </c>
      <c r="M1890">
        <v>254.1</v>
      </c>
      <c r="N1890">
        <v>285</v>
      </c>
      <c r="O1890">
        <v>279.3</v>
      </c>
    </row>
    <row r="1891" spans="1:17" x14ac:dyDescent="0.25">
      <c r="A1891" t="s">
        <v>930</v>
      </c>
      <c r="B1891">
        <v>7.7</v>
      </c>
      <c r="C1891">
        <v>8.35</v>
      </c>
      <c r="D1891">
        <v>5.9</v>
      </c>
      <c r="E1891">
        <v>6.2</v>
      </c>
      <c r="F1891">
        <v>5140560</v>
      </c>
      <c r="G1891">
        <v>46743</v>
      </c>
      <c r="H1891" t="s">
        <v>539</v>
      </c>
      <c r="I1891" t="s">
        <v>960</v>
      </c>
      <c r="J1891">
        <v>38.1</v>
      </c>
      <c r="K1891" t="s">
        <v>87</v>
      </c>
      <c r="L1891" s="2">
        <v>45294.598587962966</v>
      </c>
      <c r="M1891">
        <v>254.1</v>
      </c>
      <c r="N1891">
        <v>285</v>
      </c>
      <c r="O1891">
        <v>279.3</v>
      </c>
    </row>
    <row r="1892" spans="1:17" x14ac:dyDescent="0.25">
      <c r="A1892" t="s">
        <v>930</v>
      </c>
      <c r="B1892">
        <v>30.4</v>
      </c>
      <c r="C1892">
        <v>39.950000000000003</v>
      </c>
      <c r="D1892">
        <v>29</v>
      </c>
      <c r="E1892">
        <v>38.700000000000003</v>
      </c>
      <c r="F1892">
        <v>4618710</v>
      </c>
      <c r="G1892">
        <v>46744</v>
      </c>
      <c r="H1892" t="s">
        <v>540</v>
      </c>
      <c r="I1892" t="s">
        <v>956</v>
      </c>
      <c r="J1892">
        <v>47.65</v>
      </c>
      <c r="K1892" t="s">
        <v>87</v>
      </c>
      <c r="L1892" s="2">
        <v>45294.598530092589</v>
      </c>
      <c r="M1892">
        <v>254.1</v>
      </c>
      <c r="N1892">
        <v>285</v>
      </c>
      <c r="O1892">
        <v>279.3</v>
      </c>
    </row>
    <row r="1893" spans="1:17" x14ac:dyDescent="0.25">
      <c r="A1893" t="s">
        <v>930</v>
      </c>
      <c r="B1893">
        <v>7.7</v>
      </c>
      <c r="C1893">
        <v>8.35</v>
      </c>
      <c r="D1893">
        <v>5.9</v>
      </c>
      <c r="E1893">
        <v>6.15</v>
      </c>
      <c r="F1893">
        <v>4567020</v>
      </c>
      <c r="G1893">
        <v>46743</v>
      </c>
      <c r="H1893" t="s">
        <v>539</v>
      </c>
      <c r="I1893" t="s">
        <v>957</v>
      </c>
      <c r="J1893">
        <v>38.1</v>
      </c>
      <c r="K1893" t="s">
        <v>87</v>
      </c>
      <c r="L1893" s="2">
        <v>45294.598530092589</v>
      </c>
      <c r="M1893">
        <v>254.1</v>
      </c>
      <c r="N1893">
        <v>285</v>
      </c>
      <c r="O1893">
        <v>279.3</v>
      </c>
    </row>
    <row r="1894" spans="1:17" x14ac:dyDescent="0.25">
      <c r="A1894" t="s">
        <v>930</v>
      </c>
      <c r="B1894">
        <v>30.4</v>
      </c>
      <c r="C1894">
        <v>39</v>
      </c>
      <c r="D1894">
        <v>29</v>
      </c>
      <c r="E1894">
        <v>37.450000000000003</v>
      </c>
      <c r="F1894">
        <v>3888210</v>
      </c>
      <c r="G1894">
        <v>46744</v>
      </c>
      <c r="H1894" t="s">
        <v>540</v>
      </c>
      <c r="I1894" t="s">
        <v>953</v>
      </c>
      <c r="J1894">
        <v>47.65</v>
      </c>
      <c r="K1894" t="s">
        <v>87</v>
      </c>
      <c r="L1894" s="2">
        <v>45294.598460648151</v>
      </c>
      <c r="M1894">
        <v>254.1</v>
      </c>
      <c r="N1894">
        <v>285</v>
      </c>
      <c r="O1894">
        <v>279.3</v>
      </c>
      <c r="P1894" t="s">
        <v>89</v>
      </c>
      <c r="Q1894">
        <v>601.5</v>
      </c>
    </row>
    <row r="1895" spans="1:17" x14ac:dyDescent="0.25">
      <c r="A1895" t="s">
        <v>930</v>
      </c>
      <c r="B1895">
        <v>7.7</v>
      </c>
      <c r="C1895">
        <v>8.35</v>
      </c>
      <c r="D1895">
        <v>6</v>
      </c>
      <c r="E1895">
        <v>6.3</v>
      </c>
      <c r="F1895">
        <v>3809145</v>
      </c>
      <c r="G1895">
        <v>46743</v>
      </c>
      <c r="H1895" t="s">
        <v>539</v>
      </c>
      <c r="I1895" t="s">
        <v>954</v>
      </c>
      <c r="J1895">
        <v>38.1</v>
      </c>
      <c r="K1895" t="s">
        <v>87</v>
      </c>
      <c r="L1895" s="2">
        <v>45294.598460648151</v>
      </c>
      <c r="M1895">
        <v>254.1</v>
      </c>
      <c r="N1895">
        <v>285</v>
      </c>
      <c r="O1895">
        <v>279.3</v>
      </c>
      <c r="P1895" t="s">
        <v>89</v>
      </c>
      <c r="Q1895">
        <v>601.5</v>
      </c>
    </row>
    <row r="1896" spans="1:17" x14ac:dyDescent="0.25">
      <c r="A1896" t="s">
        <v>930</v>
      </c>
      <c r="B1896">
        <v>30.4</v>
      </c>
      <c r="C1896">
        <v>34.450000000000003</v>
      </c>
      <c r="D1896">
        <v>29</v>
      </c>
      <c r="E1896">
        <v>33.299999999999997</v>
      </c>
      <c r="F1896">
        <v>2792220</v>
      </c>
      <c r="G1896">
        <v>46744</v>
      </c>
      <c r="H1896" t="s">
        <v>540</v>
      </c>
      <c r="I1896" t="s">
        <v>950</v>
      </c>
      <c r="J1896">
        <v>47.65</v>
      </c>
      <c r="K1896" t="s">
        <v>87</v>
      </c>
      <c r="L1896" s="2">
        <v>45294.598391203705</v>
      </c>
      <c r="M1896">
        <v>254.1</v>
      </c>
      <c r="N1896">
        <v>285</v>
      </c>
      <c r="O1896">
        <v>279.3</v>
      </c>
      <c r="P1896" t="s">
        <v>89</v>
      </c>
      <c r="Q1896">
        <v>601.5</v>
      </c>
    </row>
    <row r="1897" spans="1:17" x14ac:dyDescent="0.25">
      <c r="A1897" t="s">
        <v>930</v>
      </c>
      <c r="B1897">
        <v>7.7</v>
      </c>
      <c r="C1897">
        <v>8.35</v>
      </c>
      <c r="D1897">
        <v>7.05</v>
      </c>
      <c r="E1897">
        <v>7.05</v>
      </c>
      <c r="F1897">
        <v>2388840</v>
      </c>
      <c r="G1897">
        <v>46743</v>
      </c>
      <c r="H1897" t="s">
        <v>539</v>
      </c>
      <c r="I1897" t="s">
        <v>951</v>
      </c>
      <c r="J1897">
        <v>38.1</v>
      </c>
      <c r="K1897" t="s">
        <v>87</v>
      </c>
      <c r="L1897" s="2">
        <v>45294.598379629628</v>
      </c>
      <c r="M1897">
        <v>254.1</v>
      </c>
      <c r="N1897">
        <v>281.60000000000002</v>
      </c>
      <c r="O1897">
        <v>275.96800000000002</v>
      </c>
    </row>
    <row r="1898" spans="1:17" x14ac:dyDescent="0.25">
      <c r="A1898" t="s">
        <v>930</v>
      </c>
      <c r="B1898">
        <v>30.4</v>
      </c>
      <c r="C1898">
        <v>34.450000000000003</v>
      </c>
      <c r="D1898">
        <v>29</v>
      </c>
      <c r="E1898">
        <v>33.1</v>
      </c>
      <c r="F1898">
        <v>2396835</v>
      </c>
      <c r="G1898">
        <v>46744</v>
      </c>
      <c r="H1898" t="s">
        <v>540</v>
      </c>
      <c r="I1898" t="s">
        <v>947</v>
      </c>
      <c r="J1898">
        <v>47.65</v>
      </c>
      <c r="K1898" t="s">
        <v>87</v>
      </c>
      <c r="L1898" s="2">
        <v>45294.598321759258</v>
      </c>
      <c r="M1898">
        <v>254.1</v>
      </c>
      <c r="N1898">
        <v>282.35000000000002</v>
      </c>
      <c r="O1898">
        <v>276.70300000000003</v>
      </c>
    </row>
    <row r="1899" spans="1:17" x14ac:dyDescent="0.25">
      <c r="A1899" t="s">
        <v>930</v>
      </c>
      <c r="B1899">
        <v>7.7</v>
      </c>
      <c r="C1899">
        <v>8.35</v>
      </c>
      <c r="D1899">
        <v>7.25</v>
      </c>
      <c r="E1899">
        <v>7.55</v>
      </c>
      <c r="F1899">
        <v>2037390</v>
      </c>
      <c r="G1899">
        <v>46743</v>
      </c>
      <c r="H1899" t="s">
        <v>539</v>
      </c>
      <c r="I1899" t="s">
        <v>948</v>
      </c>
      <c r="J1899">
        <v>38.1</v>
      </c>
      <c r="K1899" t="s">
        <v>87</v>
      </c>
      <c r="L1899" s="2">
        <v>45294.598321759258</v>
      </c>
      <c r="M1899">
        <v>254.1</v>
      </c>
      <c r="N1899">
        <v>282.39999999999998</v>
      </c>
      <c r="O1899">
        <v>276.75199999999995</v>
      </c>
    </row>
    <row r="1900" spans="1:17" x14ac:dyDescent="0.25">
      <c r="A1900" t="s">
        <v>930</v>
      </c>
      <c r="B1900">
        <v>30.4</v>
      </c>
      <c r="C1900">
        <v>34.450000000000003</v>
      </c>
      <c r="D1900">
        <v>29</v>
      </c>
      <c r="E1900">
        <v>32.5</v>
      </c>
      <c r="F1900">
        <v>2108655</v>
      </c>
      <c r="G1900">
        <v>46744</v>
      </c>
      <c r="H1900" t="s">
        <v>540</v>
      </c>
      <c r="I1900" t="s">
        <v>944</v>
      </c>
      <c r="J1900">
        <v>47.65</v>
      </c>
      <c r="K1900" t="s">
        <v>87</v>
      </c>
      <c r="L1900" s="2">
        <v>45294.598252314812</v>
      </c>
      <c r="M1900">
        <v>254.1</v>
      </c>
      <c r="N1900">
        <v>282.39999999999998</v>
      </c>
      <c r="O1900">
        <v>276.75199999999995</v>
      </c>
    </row>
    <row r="1901" spans="1:17" x14ac:dyDescent="0.25">
      <c r="A1901" t="s">
        <v>930</v>
      </c>
      <c r="B1901">
        <v>7.7</v>
      </c>
      <c r="C1901">
        <v>8.35</v>
      </c>
      <c r="D1901">
        <v>7.25</v>
      </c>
      <c r="E1901">
        <v>7.55</v>
      </c>
      <c r="F1901">
        <v>1731855</v>
      </c>
      <c r="G1901">
        <v>46743</v>
      </c>
      <c r="H1901" t="s">
        <v>539</v>
      </c>
      <c r="I1901" t="s">
        <v>945</v>
      </c>
      <c r="J1901">
        <v>38.1</v>
      </c>
      <c r="K1901" t="s">
        <v>87</v>
      </c>
      <c r="L1901" s="2">
        <v>45294.598252314812</v>
      </c>
      <c r="M1901">
        <v>254.1</v>
      </c>
      <c r="N1901">
        <v>282.7</v>
      </c>
      <c r="O1901">
        <v>277.04599999999999</v>
      </c>
    </row>
    <row r="1902" spans="1:17" x14ac:dyDescent="0.25">
      <c r="A1902" t="s">
        <v>930</v>
      </c>
      <c r="B1902">
        <v>30.4</v>
      </c>
      <c r="C1902">
        <v>33.799999999999997</v>
      </c>
      <c r="D1902">
        <v>29</v>
      </c>
      <c r="E1902">
        <v>33.65</v>
      </c>
      <c r="F1902">
        <v>1566645</v>
      </c>
      <c r="G1902">
        <v>46744</v>
      </c>
      <c r="H1902" t="s">
        <v>540</v>
      </c>
      <c r="I1902" t="s">
        <v>941</v>
      </c>
      <c r="J1902">
        <v>47.65</v>
      </c>
      <c r="K1902" t="s">
        <v>87</v>
      </c>
      <c r="L1902" s="2">
        <v>45294.598194444443</v>
      </c>
      <c r="M1902">
        <v>254.1</v>
      </c>
      <c r="N1902">
        <v>283.05</v>
      </c>
      <c r="O1902">
        <v>277.38900000000001</v>
      </c>
    </row>
    <row r="1903" spans="1:17" x14ac:dyDescent="0.25">
      <c r="A1903" t="s">
        <v>930</v>
      </c>
      <c r="B1903">
        <v>7.7</v>
      </c>
      <c r="C1903">
        <v>8.35</v>
      </c>
      <c r="D1903">
        <v>7.35</v>
      </c>
      <c r="E1903">
        <v>7.35</v>
      </c>
      <c r="F1903">
        <v>1397655</v>
      </c>
      <c r="G1903">
        <v>46743</v>
      </c>
      <c r="H1903" t="s">
        <v>539</v>
      </c>
      <c r="I1903" t="s">
        <v>942</v>
      </c>
      <c r="J1903">
        <v>38.1</v>
      </c>
      <c r="K1903" t="s">
        <v>87</v>
      </c>
      <c r="L1903" s="2">
        <v>45294.598182870373</v>
      </c>
      <c r="M1903">
        <v>254.1</v>
      </c>
      <c r="N1903">
        <v>287</v>
      </c>
      <c r="O1903">
        <v>281.26</v>
      </c>
    </row>
    <row r="1904" spans="1:17" x14ac:dyDescent="0.25">
      <c r="A1904" t="s">
        <v>930</v>
      </c>
      <c r="B1904">
        <v>30.4</v>
      </c>
      <c r="C1904">
        <v>31.9</v>
      </c>
      <c r="D1904">
        <v>29</v>
      </c>
      <c r="E1904">
        <v>31.9</v>
      </c>
      <c r="F1904">
        <v>1052190</v>
      </c>
      <c r="G1904">
        <v>46744</v>
      </c>
      <c r="H1904" t="s">
        <v>540</v>
      </c>
      <c r="I1904" t="s">
        <v>938</v>
      </c>
      <c r="J1904">
        <v>47.65</v>
      </c>
      <c r="K1904" t="s">
        <v>87</v>
      </c>
      <c r="L1904" s="2">
        <v>45294.598124999997</v>
      </c>
      <c r="M1904">
        <v>254.1</v>
      </c>
      <c r="N1904">
        <v>288.64999999999998</v>
      </c>
      <c r="O1904">
        <v>282.87699999999995</v>
      </c>
    </row>
    <row r="1905" spans="1:17" x14ac:dyDescent="0.25">
      <c r="A1905" t="s">
        <v>930</v>
      </c>
      <c r="B1905">
        <v>7.7</v>
      </c>
      <c r="C1905">
        <v>8.35</v>
      </c>
      <c r="D1905">
        <v>7.7</v>
      </c>
      <c r="E1905">
        <v>7.95</v>
      </c>
      <c r="F1905">
        <v>1004130</v>
      </c>
      <c r="G1905">
        <v>46743</v>
      </c>
      <c r="H1905" t="s">
        <v>539</v>
      </c>
      <c r="I1905" t="s">
        <v>939</v>
      </c>
      <c r="J1905">
        <v>38.1</v>
      </c>
      <c r="K1905" t="s">
        <v>87</v>
      </c>
      <c r="L1905" s="2">
        <v>45294.598124999997</v>
      </c>
      <c r="M1905">
        <v>254.1</v>
      </c>
      <c r="N1905">
        <v>290.25</v>
      </c>
      <c r="O1905">
        <v>284.44499999999999</v>
      </c>
    </row>
    <row r="1906" spans="1:17" x14ac:dyDescent="0.25">
      <c r="A1906" t="s">
        <v>930</v>
      </c>
      <c r="B1906">
        <v>30.4</v>
      </c>
      <c r="C1906">
        <v>31.4</v>
      </c>
      <c r="D1906">
        <v>29</v>
      </c>
      <c r="E1906">
        <v>31.4</v>
      </c>
      <c r="F1906">
        <v>764940</v>
      </c>
      <c r="G1906">
        <v>46744</v>
      </c>
      <c r="H1906" t="s">
        <v>540</v>
      </c>
      <c r="I1906" t="s">
        <v>935</v>
      </c>
      <c r="J1906">
        <v>47.65</v>
      </c>
      <c r="K1906" t="s">
        <v>87</v>
      </c>
      <c r="L1906" s="2">
        <v>45294.598067129627</v>
      </c>
      <c r="M1906">
        <v>254.1</v>
      </c>
      <c r="N1906">
        <v>293.10000000000002</v>
      </c>
      <c r="O1906">
        <v>287.238</v>
      </c>
    </row>
    <row r="1907" spans="1:17" x14ac:dyDescent="0.25">
      <c r="A1907" t="s">
        <v>930</v>
      </c>
      <c r="B1907">
        <v>7.7</v>
      </c>
      <c r="C1907">
        <v>8.35</v>
      </c>
      <c r="D1907">
        <v>7.7</v>
      </c>
      <c r="E1907">
        <v>8.15</v>
      </c>
      <c r="F1907">
        <v>786015</v>
      </c>
      <c r="G1907">
        <v>46743</v>
      </c>
      <c r="H1907" t="s">
        <v>539</v>
      </c>
      <c r="I1907" t="s">
        <v>936</v>
      </c>
      <c r="J1907">
        <v>38.1</v>
      </c>
      <c r="K1907" t="s">
        <v>87</v>
      </c>
      <c r="L1907" s="2">
        <v>45294.598055555558</v>
      </c>
      <c r="M1907">
        <v>254.1</v>
      </c>
      <c r="N1907">
        <v>294.10000000000002</v>
      </c>
      <c r="O1907">
        <v>288.21800000000002</v>
      </c>
    </row>
    <row r="1908" spans="1:17" x14ac:dyDescent="0.25">
      <c r="A1908" t="s">
        <v>930</v>
      </c>
      <c r="B1908">
        <v>30.4</v>
      </c>
      <c r="C1908">
        <v>30.7</v>
      </c>
      <c r="D1908">
        <v>29</v>
      </c>
      <c r="E1908">
        <v>29.8</v>
      </c>
      <c r="F1908">
        <v>427155</v>
      </c>
      <c r="G1908">
        <v>46744</v>
      </c>
      <c r="H1908" t="s">
        <v>540</v>
      </c>
      <c r="I1908" t="s">
        <v>932</v>
      </c>
      <c r="J1908">
        <v>47.65</v>
      </c>
      <c r="K1908" t="s">
        <v>87</v>
      </c>
      <c r="L1908" s="2">
        <v>45294.597974537035</v>
      </c>
      <c r="M1908">
        <v>254.1</v>
      </c>
      <c r="N1908">
        <v>294.10000000000002</v>
      </c>
      <c r="O1908">
        <v>288.21800000000002</v>
      </c>
    </row>
    <row r="1909" spans="1:17" x14ac:dyDescent="0.25">
      <c r="A1909" t="s">
        <v>930</v>
      </c>
      <c r="B1909">
        <v>7.7</v>
      </c>
      <c r="C1909">
        <v>8.35</v>
      </c>
      <c r="D1909">
        <v>7.7</v>
      </c>
      <c r="E1909">
        <v>8.1999999999999993</v>
      </c>
      <c r="F1909">
        <v>453780</v>
      </c>
      <c r="G1909">
        <v>46743</v>
      </c>
      <c r="H1909" t="s">
        <v>539</v>
      </c>
      <c r="I1909" t="s">
        <v>933</v>
      </c>
      <c r="J1909">
        <v>38.1</v>
      </c>
      <c r="K1909" t="s">
        <v>87</v>
      </c>
      <c r="L1909" s="2">
        <v>45294.597974537035</v>
      </c>
      <c r="M1909">
        <v>254.1</v>
      </c>
      <c r="N1909">
        <v>294.10000000000002</v>
      </c>
      <c r="O1909">
        <v>288.21800000000002</v>
      </c>
    </row>
    <row r="1910" spans="1:17" x14ac:dyDescent="0.25">
      <c r="A1910" t="s">
        <v>897</v>
      </c>
      <c r="B1910">
        <v>27.7</v>
      </c>
      <c r="C1910">
        <v>32.299999999999997</v>
      </c>
      <c r="D1910">
        <v>24.3</v>
      </c>
      <c r="E1910">
        <v>29.75</v>
      </c>
      <c r="F1910">
        <v>5204610</v>
      </c>
      <c r="G1910">
        <v>46744</v>
      </c>
      <c r="H1910" t="s">
        <v>540</v>
      </c>
      <c r="I1910" t="s">
        <v>928</v>
      </c>
      <c r="J1910">
        <v>47.65</v>
      </c>
      <c r="K1910" t="s">
        <v>87</v>
      </c>
      <c r="L1910" s="2">
        <v>45294.597916666666</v>
      </c>
      <c r="M1910">
        <v>254.1</v>
      </c>
      <c r="N1910">
        <v>294.10000000000002</v>
      </c>
      <c r="O1910">
        <v>288.21800000000002</v>
      </c>
      <c r="P1910" t="s">
        <v>89</v>
      </c>
      <c r="Q1910">
        <v>869.04</v>
      </c>
    </row>
    <row r="1911" spans="1:17" x14ac:dyDescent="0.25">
      <c r="A1911" t="s">
        <v>897</v>
      </c>
      <c r="B1911">
        <v>8.8000000000000007</v>
      </c>
      <c r="C1911">
        <v>9.8000000000000007</v>
      </c>
      <c r="D1911">
        <v>7.3</v>
      </c>
      <c r="E1911">
        <v>7.9</v>
      </c>
      <c r="F1911">
        <v>4873695</v>
      </c>
      <c r="G1911">
        <v>46743</v>
      </c>
      <c r="H1911" t="s">
        <v>539</v>
      </c>
      <c r="I1911" t="s">
        <v>929</v>
      </c>
      <c r="J1911">
        <v>38.1</v>
      </c>
      <c r="K1911" t="s">
        <v>87</v>
      </c>
      <c r="L1911" s="2">
        <v>45294.597916666666</v>
      </c>
      <c r="M1911">
        <v>254.1</v>
      </c>
      <c r="N1911">
        <v>288.14999999999998</v>
      </c>
      <c r="O1911">
        <v>282.387</v>
      </c>
    </row>
    <row r="1912" spans="1:17" x14ac:dyDescent="0.25">
      <c r="A1912" t="s">
        <v>897</v>
      </c>
      <c r="B1912">
        <v>27.7</v>
      </c>
      <c r="C1912">
        <v>32.299999999999997</v>
      </c>
      <c r="D1912">
        <v>24.3</v>
      </c>
      <c r="E1912">
        <v>31.9</v>
      </c>
      <c r="F1912">
        <v>4752825</v>
      </c>
      <c r="G1912">
        <v>46744</v>
      </c>
      <c r="H1912" t="s">
        <v>540</v>
      </c>
      <c r="I1912" t="s">
        <v>925</v>
      </c>
      <c r="J1912">
        <v>47.65</v>
      </c>
      <c r="K1912" t="s">
        <v>87</v>
      </c>
      <c r="L1912" s="2">
        <v>45294.597858796296</v>
      </c>
      <c r="M1912">
        <v>254.1</v>
      </c>
      <c r="N1912">
        <v>288.14999999999998</v>
      </c>
      <c r="O1912">
        <v>282.387</v>
      </c>
    </row>
    <row r="1913" spans="1:17" x14ac:dyDescent="0.25">
      <c r="A1913" t="s">
        <v>897</v>
      </c>
      <c r="B1913">
        <v>8.8000000000000007</v>
      </c>
      <c r="C1913">
        <v>9.8000000000000007</v>
      </c>
      <c r="D1913">
        <v>7.3</v>
      </c>
      <c r="E1913">
        <v>7.55</v>
      </c>
      <c r="F1913">
        <v>4501125</v>
      </c>
      <c r="G1913">
        <v>46743</v>
      </c>
      <c r="H1913" t="s">
        <v>539</v>
      </c>
      <c r="I1913" t="s">
        <v>926</v>
      </c>
      <c r="J1913">
        <v>38.1</v>
      </c>
      <c r="K1913" t="s">
        <v>87</v>
      </c>
      <c r="L1913" s="2">
        <v>45294.59784722222</v>
      </c>
      <c r="M1913">
        <v>254.1</v>
      </c>
      <c r="N1913">
        <v>288.14999999999998</v>
      </c>
      <c r="O1913">
        <v>282.387</v>
      </c>
    </row>
    <row r="1914" spans="1:17" x14ac:dyDescent="0.25">
      <c r="A1914" t="s">
        <v>897</v>
      </c>
      <c r="B1914">
        <v>27.7</v>
      </c>
      <c r="C1914">
        <v>31.45</v>
      </c>
      <c r="D1914">
        <v>24.3</v>
      </c>
      <c r="E1914">
        <v>31.45</v>
      </c>
      <c r="F1914">
        <v>4064895</v>
      </c>
      <c r="G1914">
        <v>46744</v>
      </c>
      <c r="H1914" t="s">
        <v>540</v>
      </c>
      <c r="I1914" t="s">
        <v>922</v>
      </c>
      <c r="J1914">
        <v>47.65</v>
      </c>
      <c r="K1914" t="s">
        <v>87</v>
      </c>
      <c r="L1914" s="2">
        <v>45294.59778935185</v>
      </c>
      <c r="M1914">
        <v>254.1</v>
      </c>
      <c r="N1914">
        <v>288.14999999999998</v>
      </c>
      <c r="O1914">
        <v>282.387</v>
      </c>
    </row>
    <row r="1915" spans="1:17" x14ac:dyDescent="0.25">
      <c r="A1915" t="s">
        <v>897</v>
      </c>
      <c r="B1915">
        <v>8.8000000000000007</v>
      </c>
      <c r="C1915">
        <v>9.8000000000000007</v>
      </c>
      <c r="D1915">
        <v>7.35</v>
      </c>
      <c r="E1915">
        <v>7.45</v>
      </c>
      <c r="F1915">
        <v>4071960</v>
      </c>
      <c r="G1915">
        <v>46743</v>
      </c>
      <c r="H1915" t="s">
        <v>539</v>
      </c>
      <c r="I1915" t="s">
        <v>923</v>
      </c>
      <c r="J1915">
        <v>38.1</v>
      </c>
      <c r="K1915" t="s">
        <v>87</v>
      </c>
      <c r="L1915" s="2">
        <v>45294.597777777781</v>
      </c>
      <c r="M1915">
        <v>254.1</v>
      </c>
      <c r="N1915">
        <v>288.14999999999998</v>
      </c>
      <c r="O1915">
        <v>282.387</v>
      </c>
    </row>
    <row r="1916" spans="1:17" x14ac:dyDescent="0.25">
      <c r="A1916" t="s">
        <v>897</v>
      </c>
      <c r="B1916">
        <v>27.7</v>
      </c>
      <c r="C1916">
        <v>29.35</v>
      </c>
      <c r="D1916">
        <v>24.3</v>
      </c>
      <c r="E1916">
        <v>29</v>
      </c>
      <c r="F1916">
        <v>3503775</v>
      </c>
      <c r="G1916">
        <v>46744</v>
      </c>
      <c r="H1916" t="s">
        <v>540</v>
      </c>
      <c r="I1916" t="s">
        <v>919</v>
      </c>
      <c r="J1916">
        <v>47.65</v>
      </c>
      <c r="K1916" t="s">
        <v>87</v>
      </c>
      <c r="L1916" s="2">
        <v>45294.597719907404</v>
      </c>
      <c r="M1916">
        <v>254.1</v>
      </c>
      <c r="N1916">
        <v>288.14999999999998</v>
      </c>
      <c r="O1916">
        <v>282.387</v>
      </c>
    </row>
    <row r="1917" spans="1:17" x14ac:dyDescent="0.25">
      <c r="A1917" t="s">
        <v>897</v>
      </c>
      <c r="B1917">
        <v>8.8000000000000007</v>
      </c>
      <c r="C1917">
        <v>9.8000000000000007</v>
      </c>
      <c r="D1917">
        <v>8.1999999999999993</v>
      </c>
      <c r="E1917">
        <v>8.1999999999999993</v>
      </c>
      <c r="F1917">
        <v>3342405</v>
      </c>
      <c r="G1917">
        <v>46743</v>
      </c>
      <c r="H1917" t="s">
        <v>539</v>
      </c>
      <c r="I1917" t="s">
        <v>920</v>
      </c>
      <c r="J1917">
        <v>38.1</v>
      </c>
      <c r="K1917" t="s">
        <v>87</v>
      </c>
      <c r="L1917" s="2">
        <v>45294.597719907404</v>
      </c>
      <c r="M1917">
        <v>254.1</v>
      </c>
      <c r="N1917">
        <v>288.14999999999998</v>
      </c>
      <c r="O1917">
        <v>282.387</v>
      </c>
    </row>
    <row r="1918" spans="1:17" x14ac:dyDescent="0.25">
      <c r="A1918" t="s">
        <v>897</v>
      </c>
      <c r="B1918">
        <v>27.7</v>
      </c>
      <c r="C1918">
        <v>29.35</v>
      </c>
      <c r="D1918">
        <v>24.3</v>
      </c>
      <c r="E1918">
        <v>28</v>
      </c>
      <c r="F1918">
        <v>3059190</v>
      </c>
      <c r="G1918">
        <v>46744</v>
      </c>
      <c r="H1918" t="s">
        <v>540</v>
      </c>
      <c r="I1918" t="s">
        <v>916</v>
      </c>
      <c r="J1918">
        <v>47.65</v>
      </c>
      <c r="K1918" t="s">
        <v>87</v>
      </c>
      <c r="L1918" s="2">
        <v>45294.597650462965</v>
      </c>
      <c r="M1918">
        <v>254.1</v>
      </c>
      <c r="N1918">
        <v>288.14999999999998</v>
      </c>
      <c r="O1918">
        <v>282.387</v>
      </c>
    </row>
    <row r="1919" spans="1:17" x14ac:dyDescent="0.25">
      <c r="A1919" t="s">
        <v>897</v>
      </c>
      <c r="B1919">
        <v>8.8000000000000007</v>
      </c>
      <c r="C1919">
        <v>9.8000000000000007</v>
      </c>
      <c r="D1919">
        <v>8.4499999999999993</v>
      </c>
      <c r="E1919">
        <v>8.75</v>
      </c>
      <c r="F1919">
        <v>2988060</v>
      </c>
      <c r="G1919">
        <v>46743</v>
      </c>
      <c r="H1919" t="s">
        <v>539</v>
      </c>
      <c r="I1919" t="s">
        <v>917</v>
      </c>
      <c r="J1919">
        <v>38.1</v>
      </c>
      <c r="K1919" t="s">
        <v>87</v>
      </c>
      <c r="L1919" s="2">
        <v>45294.597638888888</v>
      </c>
      <c r="M1919">
        <v>254.1</v>
      </c>
      <c r="N1919">
        <v>289.5</v>
      </c>
      <c r="O1919">
        <v>283.70999999999998</v>
      </c>
    </row>
    <row r="1920" spans="1:17" x14ac:dyDescent="0.25">
      <c r="A1920" t="s">
        <v>897</v>
      </c>
      <c r="B1920">
        <v>27.7</v>
      </c>
      <c r="C1920">
        <v>29.2</v>
      </c>
      <c r="D1920">
        <v>24.3</v>
      </c>
      <c r="E1920">
        <v>28.75</v>
      </c>
      <c r="F1920">
        <v>2701530</v>
      </c>
      <c r="G1920">
        <v>46744</v>
      </c>
      <c r="H1920" t="s">
        <v>540</v>
      </c>
      <c r="I1920" t="s">
        <v>913</v>
      </c>
      <c r="J1920">
        <v>47.65</v>
      </c>
      <c r="K1920" t="s">
        <v>87</v>
      </c>
      <c r="L1920" s="2">
        <v>45294.597581018519</v>
      </c>
      <c r="M1920">
        <v>254.1</v>
      </c>
      <c r="N1920">
        <v>289.89999999999998</v>
      </c>
      <c r="O1920">
        <v>284.10199999999998</v>
      </c>
    </row>
    <row r="1921" spans="1:15" x14ac:dyDescent="0.25">
      <c r="A1921" t="s">
        <v>897</v>
      </c>
      <c r="B1921">
        <v>8.8000000000000007</v>
      </c>
      <c r="C1921">
        <v>9.8000000000000007</v>
      </c>
      <c r="D1921">
        <v>8.6</v>
      </c>
      <c r="E1921">
        <v>8.6</v>
      </c>
      <c r="F1921">
        <v>2522610</v>
      </c>
      <c r="G1921">
        <v>46743</v>
      </c>
      <c r="H1921" t="s">
        <v>539</v>
      </c>
      <c r="I1921" t="s">
        <v>914</v>
      </c>
      <c r="J1921">
        <v>38.1</v>
      </c>
      <c r="K1921" t="s">
        <v>87</v>
      </c>
      <c r="L1921" s="2">
        <v>45294.597581018519</v>
      </c>
      <c r="M1921">
        <v>254.1</v>
      </c>
      <c r="N1921">
        <v>292.14999999999998</v>
      </c>
      <c r="O1921">
        <v>286.30699999999996</v>
      </c>
    </row>
    <row r="1922" spans="1:15" x14ac:dyDescent="0.25">
      <c r="A1922" t="s">
        <v>897</v>
      </c>
      <c r="B1922">
        <v>27.7</v>
      </c>
      <c r="C1922">
        <v>28.35</v>
      </c>
      <c r="D1922">
        <v>24.3</v>
      </c>
      <c r="E1922">
        <v>26.1</v>
      </c>
      <c r="F1922">
        <v>2129520</v>
      </c>
      <c r="G1922">
        <v>46744</v>
      </c>
      <c r="H1922" t="s">
        <v>540</v>
      </c>
      <c r="I1922" t="s">
        <v>910</v>
      </c>
      <c r="J1922">
        <v>47.65</v>
      </c>
      <c r="K1922" t="s">
        <v>87</v>
      </c>
      <c r="L1922" s="2">
        <v>45294.597511574073</v>
      </c>
      <c r="M1922">
        <v>254.1</v>
      </c>
      <c r="N1922">
        <v>292.14999999999998</v>
      </c>
      <c r="O1922">
        <v>286.30699999999996</v>
      </c>
    </row>
    <row r="1923" spans="1:15" x14ac:dyDescent="0.25">
      <c r="A1923" t="s">
        <v>897</v>
      </c>
      <c r="B1923">
        <v>8.8000000000000007</v>
      </c>
      <c r="C1923">
        <v>9.8000000000000007</v>
      </c>
      <c r="D1923">
        <v>8.8000000000000007</v>
      </c>
      <c r="E1923">
        <v>9.4</v>
      </c>
      <c r="F1923">
        <v>1957785</v>
      </c>
      <c r="G1923">
        <v>46743</v>
      </c>
      <c r="H1923" t="s">
        <v>539</v>
      </c>
      <c r="I1923" t="s">
        <v>911</v>
      </c>
      <c r="J1923">
        <v>38.1</v>
      </c>
      <c r="K1923" t="s">
        <v>87</v>
      </c>
      <c r="L1923" s="2">
        <v>45294.597511574073</v>
      </c>
      <c r="M1923">
        <v>254.1</v>
      </c>
      <c r="N1923">
        <v>292.14999999999998</v>
      </c>
      <c r="O1923">
        <v>286.30699999999996</v>
      </c>
    </row>
    <row r="1924" spans="1:15" x14ac:dyDescent="0.25">
      <c r="A1924" t="s">
        <v>897</v>
      </c>
      <c r="B1924">
        <v>27.7</v>
      </c>
      <c r="C1924">
        <v>28.35</v>
      </c>
      <c r="D1924">
        <v>25.35</v>
      </c>
      <c r="E1924">
        <v>25.35</v>
      </c>
      <c r="F1924">
        <v>1428705</v>
      </c>
      <c r="G1924">
        <v>46744</v>
      </c>
      <c r="H1924" t="s">
        <v>540</v>
      </c>
      <c r="I1924" t="s">
        <v>907</v>
      </c>
      <c r="J1924">
        <v>47.65</v>
      </c>
      <c r="K1924" t="s">
        <v>87</v>
      </c>
      <c r="L1924" s="2">
        <v>45294.597453703704</v>
      </c>
      <c r="M1924">
        <v>254.1</v>
      </c>
      <c r="N1924">
        <v>292.14999999999998</v>
      </c>
      <c r="O1924">
        <v>286.30699999999996</v>
      </c>
    </row>
    <row r="1925" spans="1:15" x14ac:dyDescent="0.25">
      <c r="A1925" t="s">
        <v>897</v>
      </c>
      <c r="B1925">
        <v>8.8000000000000007</v>
      </c>
      <c r="C1925">
        <v>9.6</v>
      </c>
      <c r="D1925">
        <v>8.8000000000000007</v>
      </c>
      <c r="E1925">
        <v>9.6</v>
      </c>
      <c r="F1925">
        <v>1379640</v>
      </c>
      <c r="G1925">
        <v>46743</v>
      </c>
      <c r="H1925" t="s">
        <v>539</v>
      </c>
      <c r="I1925" t="s">
        <v>908</v>
      </c>
      <c r="J1925">
        <v>38.1</v>
      </c>
      <c r="K1925" t="s">
        <v>87</v>
      </c>
      <c r="L1925" s="2">
        <v>45294.597453703704</v>
      </c>
      <c r="M1925">
        <v>254.1</v>
      </c>
      <c r="N1925">
        <v>285.10000000000002</v>
      </c>
      <c r="O1925">
        <v>279.39800000000002</v>
      </c>
    </row>
    <row r="1926" spans="1:15" x14ac:dyDescent="0.25">
      <c r="A1926" t="s">
        <v>897</v>
      </c>
      <c r="B1926">
        <v>27.7</v>
      </c>
      <c r="C1926">
        <v>28.35</v>
      </c>
      <c r="D1926">
        <v>26.85</v>
      </c>
      <c r="E1926">
        <v>27.55</v>
      </c>
      <c r="F1926">
        <v>968835</v>
      </c>
      <c r="G1926">
        <v>46744</v>
      </c>
      <c r="H1926" t="s">
        <v>540</v>
      </c>
      <c r="I1926" t="s">
        <v>904</v>
      </c>
      <c r="J1926">
        <v>47.65</v>
      </c>
      <c r="K1926" t="s">
        <v>87</v>
      </c>
      <c r="L1926" s="2">
        <v>45294.597384259258</v>
      </c>
      <c r="M1926">
        <v>254.1</v>
      </c>
      <c r="N1926">
        <v>286.5</v>
      </c>
      <c r="O1926">
        <v>280.77</v>
      </c>
    </row>
    <row r="1927" spans="1:15" x14ac:dyDescent="0.25">
      <c r="A1927" t="s">
        <v>897</v>
      </c>
      <c r="B1927">
        <v>8.8000000000000007</v>
      </c>
      <c r="C1927">
        <v>9.4</v>
      </c>
      <c r="D1927">
        <v>8.8000000000000007</v>
      </c>
      <c r="E1927">
        <v>9.25</v>
      </c>
      <c r="F1927">
        <v>1048425</v>
      </c>
      <c r="G1927">
        <v>46743</v>
      </c>
      <c r="H1927" t="s">
        <v>539</v>
      </c>
      <c r="I1927" t="s">
        <v>905</v>
      </c>
      <c r="J1927">
        <v>38.1</v>
      </c>
      <c r="K1927" t="s">
        <v>87</v>
      </c>
      <c r="L1927" s="2">
        <v>45294.597384259258</v>
      </c>
      <c r="M1927">
        <v>254.1</v>
      </c>
      <c r="N1927">
        <v>287</v>
      </c>
      <c r="O1927">
        <v>281.26</v>
      </c>
    </row>
    <row r="1928" spans="1:15" x14ac:dyDescent="0.25">
      <c r="A1928" t="s">
        <v>897</v>
      </c>
      <c r="B1928">
        <v>27.7</v>
      </c>
      <c r="C1928">
        <v>28.35</v>
      </c>
      <c r="D1928">
        <v>26.85</v>
      </c>
      <c r="E1928">
        <v>27.05</v>
      </c>
      <c r="F1928">
        <v>738735</v>
      </c>
      <c r="G1928">
        <v>46744</v>
      </c>
      <c r="H1928" t="s">
        <v>540</v>
      </c>
      <c r="I1928" t="s">
        <v>901</v>
      </c>
      <c r="J1928">
        <v>47.65</v>
      </c>
      <c r="K1928" t="s">
        <v>87</v>
      </c>
      <c r="L1928" s="2">
        <v>45294.597326388888</v>
      </c>
      <c r="M1928">
        <v>254.1</v>
      </c>
      <c r="N1928">
        <v>287</v>
      </c>
      <c r="O1928">
        <v>281.26</v>
      </c>
    </row>
    <row r="1929" spans="1:15" x14ac:dyDescent="0.25">
      <c r="A1929" t="s">
        <v>897</v>
      </c>
      <c r="B1929">
        <v>8.8000000000000007</v>
      </c>
      <c r="C1929">
        <v>9.4</v>
      </c>
      <c r="D1929">
        <v>8.8000000000000007</v>
      </c>
      <c r="E1929">
        <v>9.4</v>
      </c>
      <c r="F1929">
        <v>769350</v>
      </c>
      <c r="G1929">
        <v>46743</v>
      </c>
      <c r="H1929" t="s">
        <v>539</v>
      </c>
      <c r="I1929" t="s">
        <v>902</v>
      </c>
      <c r="J1929">
        <v>38.1</v>
      </c>
      <c r="K1929" t="s">
        <v>87</v>
      </c>
      <c r="L1929" s="2">
        <v>45294.597314814811</v>
      </c>
      <c r="M1929">
        <v>254.1</v>
      </c>
      <c r="N1929">
        <v>287</v>
      </c>
      <c r="O1929">
        <v>281.26</v>
      </c>
    </row>
    <row r="1930" spans="1:15" x14ac:dyDescent="0.25">
      <c r="A1930" t="s">
        <v>897</v>
      </c>
      <c r="B1930">
        <v>27.7</v>
      </c>
      <c r="C1930">
        <v>28.2</v>
      </c>
      <c r="D1930">
        <v>27.7</v>
      </c>
      <c r="E1930">
        <v>27.7</v>
      </c>
      <c r="F1930">
        <v>269505</v>
      </c>
      <c r="G1930">
        <v>46744</v>
      </c>
      <c r="H1930" t="s">
        <v>540</v>
      </c>
      <c r="I1930" t="s">
        <v>898</v>
      </c>
      <c r="J1930">
        <v>47.65</v>
      </c>
      <c r="K1930" t="s">
        <v>87</v>
      </c>
      <c r="L1930" s="2">
        <v>45294.597245370373</v>
      </c>
      <c r="M1930">
        <v>254.1</v>
      </c>
      <c r="N1930">
        <v>287</v>
      </c>
      <c r="O1930">
        <v>281.26</v>
      </c>
    </row>
    <row r="1931" spans="1:15" x14ac:dyDescent="0.25">
      <c r="A1931" t="s">
        <v>897</v>
      </c>
      <c r="B1931">
        <v>8.8000000000000007</v>
      </c>
      <c r="C1931">
        <v>8.85</v>
      </c>
      <c r="D1931">
        <v>8.8000000000000007</v>
      </c>
      <c r="E1931">
        <v>8.85</v>
      </c>
      <c r="F1931">
        <v>200550</v>
      </c>
      <c r="G1931">
        <v>46743</v>
      </c>
      <c r="H1931" t="s">
        <v>539</v>
      </c>
      <c r="I1931" t="s">
        <v>899</v>
      </c>
      <c r="J1931">
        <v>38.1</v>
      </c>
      <c r="K1931" t="s">
        <v>87</v>
      </c>
      <c r="L1931" s="2">
        <v>45294.597233796296</v>
      </c>
      <c r="M1931">
        <v>254.1</v>
      </c>
      <c r="N1931">
        <v>287</v>
      </c>
      <c r="O1931">
        <v>281.26</v>
      </c>
    </row>
    <row r="1932" spans="1:15" x14ac:dyDescent="0.25">
      <c r="A1932" t="s">
        <v>869</v>
      </c>
      <c r="B1932">
        <v>32.299999999999997</v>
      </c>
      <c r="C1932">
        <v>32.700000000000003</v>
      </c>
      <c r="D1932">
        <v>24.3</v>
      </c>
      <c r="E1932">
        <v>28.65</v>
      </c>
      <c r="F1932">
        <v>4698750</v>
      </c>
      <c r="G1932">
        <v>46744</v>
      </c>
      <c r="H1932" t="s">
        <v>540</v>
      </c>
      <c r="I1932" t="s">
        <v>894</v>
      </c>
      <c r="J1932">
        <v>47.65</v>
      </c>
      <c r="K1932" t="s">
        <v>87</v>
      </c>
      <c r="L1932" s="2">
        <v>45294.597175925926</v>
      </c>
      <c r="M1932">
        <v>254.1</v>
      </c>
      <c r="N1932">
        <v>287</v>
      </c>
      <c r="O1932">
        <v>281.26</v>
      </c>
    </row>
    <row r="1933" spans="1:15" x14ac:dyDescent="0.25">
      <c r="A1933" t="s">
        <v>869</v>
      </c>
      <c r="B1933">
        <v>8</v>
      </c>
      <c r="C1933">
        <v>10.199999999999999</v>
      </c>
      <c r="D1933">
        <v>7.95</v>
      </c>
      <c r="E1933">
        <v>9.1999999999999993</v>
      </c>
      <c r="F1933">
        <v>4438455</v>
      </c>
      <c r="G1933">
        <v>46743</v>
      </c>
      <c r="H1933" t="s">
        <v>539</v>
      </c>
      <c r="I1933" t="s">
        <v>895</v>
      </c>
      <c r="J1933">
        <v>38.1</v>
      </c>
      <c r="K1933" t="s">
        <v>87</v>
      </c>
      <c r="L1933" s="2">
        <v>45294.597175925926</v>
      </c>
      <c r="M1933">
        <v>254.1</v>
      </c>
      <c r="N1933">
        <v>287</v>
      </c>
      <c r="O1933">
        <v>281.26</v>
      </c>
    </row>
    <row r="1934" spans="1:15" x14ac:dyDescent="0.25">
      <c r="A1934" t="s">
        <v>869</v>
      </c>
      <c r="B1934">
        <v>32.299999999999997</v>
      </c>
      <c r="C1934">
        <v>32.700000000000003</v>
      </c>
      <c r="D1934">
        <v>24.3</v>
      </c>
      <c r="E1934">
        <v>27.4</v>
      </c>
      <c r="F1934">
        <v>4378890</v>
      </c>
      <c r="G1934">
        <v>46744</v>
      </c>
      <c r="H1934" t="s">
        <v>540</v>
      </c>
      <c r="I1934" t="s">
        <v>891</v>
      </c>
      <c r="J1934">
        <v>47.65</v>
      </c>
      <c r="K1934" t="s">
        <v>87</v>
      </c>
      <c r="L1934" s="2">
        <v>45294.59710648148</v>
      </c>
      <c r="M1934">
        <v>254.1</v>
      </c>
      <c r="N1934">
        <v>287</v>
      </c>
      <c r="O1934">
        <v>281.26</v>
      </c>
    </row>
    <row r="1935" spans="1:15" x14ac:dyDescent="0.25">
      <c r="A1935" t="s">
        <v>869</v>
      </c>
      <c r="B1935">
        <v>8</v>
      </c>
      <c r="C1935">
        <v>10.199999999999999</v>
      </c>
      <c r="D1935">
        <v>7.95</v>
      </c>
      <c r="E1935">
        <v>9.1999999999999993</v>
      </c>
      <c r="F1935">
        <v>4182180</v>
      </c>
      <c r="G1935">
        <v>46743</v>
      </c>
      <c r="H1935" t="s">
        <v>539</v>
      </c>
      <c r="I1935" t="s">
        <v>892</v>
      </c>
      <c r="J1935">
        <v>38.1</v>
      </c>
      <c r="K1935" t="s">
        <v>87</v>
      </c>
      <c r="L1935" s="2">
        <v>45294.59710648148</v>
      </c>
      <c r="M1935">
        <v>254.1</v>
      </c>
      <c r="N1935">
        <v>287</v>
      </c>
      <c r="O1935">
        <v>281.26</v>
      </c>
    </row>
    <row r="1936" spans="1:15" x14ac:dyDescent="0.25">
      <c r="A1936" t="s">
        <v>869</v>
      </c>
      <c r="B1936">
        <v>32.299999999999997</v>
      </c>
      <c r="C1936">
        <v>32.700000000000003</v>
      </c>
      <c r="D1936">
        <v>24.3</v>
      </c>
      <c r="E1936">
        <v>26.8</v>
      </c>
      <c r="F1936">
        <v>4113405</v>
      </c>
      <c r="G1936">
        <v>46744</v>
      </c>
      <c r="H1936" t="s">
        <v>540</v>
      </c>
      <c r="I1936" t="s">
        <v>888</v>
      </c>
      <c r="J1936">
        <v>47.65</v>
      </c>
      <c r="K1936" t="s">
        <v>87</v>
      </c>
      <c r="L1936" s="2">
        <v>45294.597048611111</v>
      </c>
      <c r="M1936">
        <v>254.1</v>
      </c>
      <c r="N1936">
        <v>287</v>
      </c>
      <c r="O1936">
        <v>281.26</v>
      </c>
    </row>
    <row r="1937" spans="1:15" x14ac:dyDescent="0.25">
      <c r="A1937" t="s">
        <v>869</v>
      </c>
      <c r="B1937">
        <v>8</v>
      </c>
      <c r="C1937">
        <v>10.199999999999999</v>
      </c>
      <c r="D1937">
        <v>7.95</v>
      </c>
      <c r="E1937">
        <v>9.4499999999999993</v>
      </c>
      <c r="F1937">
        <v>3803370</v>
      </c>
      <c r="G1937">
        <v>46743</v>
      </c>
      <c r="H1937" t="s">
        <v>539</v>
      </c>
      <c r="I1937" t="s">
        <v>889</v>
      </c>
      <c r="J1937">
        <v>38.1</v>
      </c>
      <c r="K1937" t="s">
        <v>87</v>
      </c>
      <c r="L1937" s="2">
        <v>45294.597037037034</v>
      </c>
      <c r="M1937">
        <v>254.1</v>
      </c>
      <c r="N1937">
        <v>287</v>
      </c>
      <c r="O1937">
        <v>281.26</v>
      </c>
    </row>
    <row r="1938" spans="1:15" x14ac:dyDescent="0.25">
      <c r="A1938" t="s">
        <v>869</v>
      </c>
      <c r="B1938">
        <v>32.299999999999997</v>
      </c>
      <c r="C1938">
        <v>32.700000000000003</v>
      </c>
      <c r="D1938">
        <v>24.3</v>
      </c>
      <c r="E1938">
        <v>26.85</v>
      </c>
      <c r="F1938">
        <v>3671490</v>
      </c>
      <c r="G1938">
        <v>46744</v>
      </c>
      <c r="H1938" t="s">
        <v>540</v>
      </c>
      <c r="I1938" t="s">
        <v>885</v>
      </c>
      <c r="J1938">
        <v>47.65</v>
      </c>
      <c r="K1938" t="s">
        <v>87</v>
      </c>
      <c r="L1938" s="2">
        <v>45294.596979166665</v>
      </c>
      <c r="M1938">
        <v>254.1</v>
      </c>
      <c r="N1938">
        <v>287</v>
      </c>
      <c r="O1938">
        <v>281.26</v>
      </c>
    </row>
    <row r="1939" spans="1:15" x14ac:dyDescent="0.25">
      <c r="A1939" t="s">
        <v>869</v>
      </c>
      <c r="B1939">
        <v>8</v>
      </c>
      <c r="C1939">
        <v>10.199999999999999</v>
      </c>
      <c r="D1939">
        <v>7.95</v>
      </c>
      <c r="E1939">
        <v>9.5500000000000007</v>
      </c>
      <c r="F1939">
        <v>3287175</v>
      </c>
      <c r="G1939">
        <v>46743</v>
      </c>
      <c r="H1939" t="s">
        <v>539</v>
      </c>
      <c r="I1939" t="s">
        <v>886</v>
      </c>
      <c r="J1939">
        <v>38.1</v>
      </c>
      <c r="K1939" t="s">
        <v>87</v>
      </c>
      <c r="L1939" s="2">
        <v>45294.596979166665</v>
      </c>
      <c r="M1939">
        <v>254.1</v>
      </c>
      <c r="N1939">
        <v>289.25</v>
      </c>
      <c r="O1939">
        <v>283.46499999999997</v>
      </c>
    </row>
    <row r="1940" spans="1:15" x14ac:dyDescent="0.25">
      <c r="A1940" t="s">
        <v>869</v>
      </c>
      <c r="B1940">
        <v>32.299999999999997</v>
      </c>
      <c r="C1940">
        <v>32.700000000000003</v>
      </c>
      <c r="D1940">
        <v>24.3</v>
      </c>
      <c r="E1940">
        <v>24.3</v>
      </c>
      <c r="F1940">
        <v>2922000</v>
      </c>
      <c r="G1940">
        <v>46744</v>
      </c>
      <c r="H1940" t="s">
        <v>540</v>
      </c>
      <c r="I1940" t="s">
        <v>882</v>
      </c>
      <c r="J1940">
        <v>47.65</v>
      </c>
      <c r="K1940" t="s">
        <v>87</v>
      </c>
      <c r="L1940" s="2">
        <v>45294.596909722219</v>
      </c>
      <c r="M1940">
        <v>254.1</v>
      </c>
      <c r="N1940">
        <v>289.5</v>
      </c>
      <c r="O1940">
        <v>283.70999999999998</v>
      </c>
    </row>
    <row r="1941" spans="1:15" x14ac:dyDescent="0.25">
      <c r="A1941" t="s">
        <v>869</v>
      </c>
      <c r="B1941">
        <v>8</v>
      </c>
      <c r="C1941">
        <v>10.199999999999999</v>
      </c>
      <c r="D1941">
        <v>7.95</v>
      </c>
      <c r="E1941">
        <v>10.199999999999999</v>
      </c>
      <c r="F1941">
        <v>2680875</v>
      </c>
      <c r="G1941">
        <v>46743</v>
      </c>
      <c r="H1941" t="s">
        <v>539</v>
      </c>
      <c r="I1941" t="s">
        <v>883</v>
      </c>
      <c r="J1941">
        <v>38.1</v>
      </c>
      <c r="K1941" t="s">
        <v>87</v>
      </c>
      <c r="L1941" s="2">
        <v>45294.596909722219</v>
      </c>
      <c r="M1941">
        <v>254.1</v>
      </c>
      <c r="N1941">
        <v>289.5</v>
      </c>
      <c r="O1941">
        <v>283.70999999999998</v>
      </c>
    </row>
    <row r="1942" spans="1:15" x14ac:dyDescent="0.25">
      <c r="A1942" t="s">
        <v>869</v>
      </c>
      <c r="B1942">
        <v>32.299999999999997</v>
      </c>
      <c r="C1942">
        <v>32.700000000000003</v>
      </c>
      <c r="D1942">
        <v>25.7</v>
      </c>
      <c r="E1942">
        <v>25.7</v>
      </c>
      <c r="F1942">
        <v>1885785</v>
      </c>
      <c r="G1942">
        <v>46744</v>
      </c>
      <c r="H1942" t="s">
        <v>540</v>
      </c>
      <c r="I1942" t="s">
        <v>879</v>
      </c>
      <c r="J1942">
        <v>47.65</v>
      </c>
      <c r="K1942" t="s">
        <v>87</v>
      </c>
      <c r="L1942" s="2">
        <v>45294.59684027778</v>
      </c>
      <c r="M1942">
        <v>254.1</v>
      </c>
      <c r="N1942">
        <v>289.5</v>
      </c>
      <c r="O1942">
        <v>283.70999999999998</v>
      </c>
    </row>
    <row r="1943" spans="1:15" x14ac:dyDescent="0.25">
      <c r="A1943" t="s">
        <v>869</v>
      </c>
      <c r="B1943">
        <v>8</v>
      </c>
      <c r="C1943">
        <v>9.65</v>
      </c>
      <c r="D1943">
        <v>7.95</v>
      </c>
      <c r="E1943">
        <v>9.5500000000000007</v>
      </c>
      <c r="F1943">
        <v>1754850</v>
      </c>
      <c r="G1943">
        <v>46743</v>
      </c>
      <c r="H1943" t="s">
        <v>539</v>
      </c>
      <c r="I1943" t="s">
        <v>880</v>
      </c>
      <c r="J1943">
        <v>38.1</v>
      </c>
      <c r="K1943" t="s">
        <v>87</v>
      </c>
      <c r="L1943" s="2">
        <v>45294.59684027778</v>
      </c>
      <c r="M1943">
        <v>254.1</v>
      </c>
      <c r="N1943">
        <v>289.5</v>
      </c>
      <c r="O1943">
        <v>283.70999999999998</v>
      </c>
    </row>
    <row r="1944" spans="1:15" x14ac:dyDescent="0.25">
      <c r="A1944" t="s">
        <v>869</v>
      </c>
      <c r="B1944">
        <v>32.299999999999997</v>
      </c>
      <c r="C1944">
        <v>32.700000000000003</v>
      </c>
      <c r="D1944">
        <v>29.2</v>
      </c>
      <c r="E1944">
        <v>29.2</v>
      </c>
      <c r="F1944">
        <v>992820</v>
      </c>
      <c r="G1944">
        <v>46744</v>
      </c>
      <c r="H1944" t="s">
        <v>540</v>
      </c>
      <c r="I1944" t="s">
        <v>876</v>
      </c>
      <c r="J1944">
        <v>47.65</v>
      </c>
      <c r="K1944" t="s">
        <v>87</v>
      </c>
      <c r="L1944" s="2">
        <v>45294.596782407411</v>
      </c>
      <c r="M1944">
        <v>254.1</v>
      </c>
      <c r="N1944">
        <v>289.5</v>
      </c>
      <c r="O1944">
        <v>283.70999999999998</v>
      </c>
    </row>
    <row r="1945" spans="1:15" x14ac:dyDescent="0.25">
      <c r="A1945" t="s">
        <v>869</v>
      </c>
      <c r="B1945">
        <v>8</v>
      </c>
      <c r="C1945">
        <v>8.8000000000000007</v>
      </c>
      <c r="D1945">
        <v>7.95</v>
      </c>
      <c r="E1945">
        <v>8.8000000000000007</v>
      </c>
      <c r="F1945">
        <v>1164810</v>
      </c>
      <c r="G1945">
        <v>46743</v>
      </c>
      <c r="H1945" t="s">
        <v>539</v>
      </c>
      <c r="I1945" t="s">
        <v>877</v>
      </c>
      <c r="J1945">
        <v>38.1</v>
      </c>
      <c r="K1945" t="s">
        <v>87</v>
      </c>
      <c r="L1945" s="2">
        <v>45294.596770833334</v>
      </c>
      <c r="M1945">
        <v>254.1</v>
      </c>
      <c r="N1945">
        <v>289.5</v>
      </c>
      <c r="O1945">
        <v>283.70999999999998</v>
      </c>
    </row>
    <row r="1946" spans="1:15" x14ac:dyDescent="0.25">
      <c r="A1946" t="s">
        <v>869</v>
      </c>
      <c r="B1946">
        <v>32.299999999999997</v>
      </c>
      <c r="C1946">
        <v>32.700000000000003</v>
      </c>
      <c r="D1946">
        <v>30.45</v>
      </c>
      <c r="E1946">
        <v>31.75</v>
      </c>
      <c r="F1946">
        <v>659505</v>
      </c>
      <c r="G1946">
        <v>46744</v>
      </c>
      <c r="H1946" t="s">
        <v>540</v>
      </c>
      <c r="I1946" t="s">
        <v>874</v>
      </c>
      <c r="J1946">
        <v>47.65</v>
      </c>
      <c r="K1946" t="s">
        <v>87</v>
      </c>
      <c r="L1946" s="2">
        <v>45294.596712962964</v>
      </c>
      <c r="M1946">
        <v>254.1</v>
      </c>
      <c r="N1946">
        <v>289.5</v>
      </c>
      <c r="O1946">
        <v>283.70999999999998</v>
      </c>
    </row>
    <row r="1947" spans="1:15" x14ac:dyDescent="0.25">
      <c r="A1947" t="s">
        <v>869</v>
      </c>
      <c r="B1947">
        <v>8</v>
      </c>
      <c r="C1947">
        <v>8.4499999999999993</v>
      </c>
      <c r="D1947">
        <v>7.95</v>
      </c>
      <c r="E1947">
        <v>8.25</v>
      </c>
      <c r="F1947">
        <v>702330</v>
      </c>
      <c r="G1947">
        <v>46743</v>
      </c>
      <c r="H1947" t="s">
        <v>539</v>
      </c>
      <c r="I1947" t="s">
        <v>875</v>
      </c>
      <c r="J1947">
        <v>38.1</v>
      </c>
      <c r="K1947" t="s">
        <v>87</v>
      </c>
      <c r="L1947" s="2">
        <v>45294.596712962964</v>
      </c>
      <c r="M1947">
        <v>254.1</v>
      </c>
      <c r="N1947">
        <v>289.5</v>
      </c>
      <c r="O1947">
        <v>283.70999999999998</v>
      </c>
    </row>
    <row r="1948" spans="1:15" x14ac:dyDescent="0.25">
      <c r="A1948" t="s">
        <v>869</v>
      </c>
      <c r="B1948">
        <v>32.299999999999997</v>
      </c>
      <c r="C1948">
        <v>32.700000000000003</v>
      </c>
      <c r="D1948">
        <v>30.45</v>
      </c>
      <c r="E1948">
        <v>32.6</v>
      </c>
      <c r="F1948">
        <v>468855</v>
      </c>
      <c r="G1948">
        <v>46744</v>
      </c>
      <c r="H1948" t="s">
        <v>540</v>
      </c>
      <c r="I1948" t="s">
        <v>872</v>
      </c>
      <c r="J1948">
        <v>47.65</v>
      </c>
      <c r="K1948" t="s">
        <v>87</v>
      </c>
      <c r="L1948" s="2">
        <v>45294.596655092595</v>
      </c>
      <c r="M1948">
        <v>254.1</v>
      </c>
      <c r="N1948">
        <v>289.5</v>
      </c>
      <c r="O1948">
        <v>283.70999999999998</v>
      </c>
    </row>
    <row r="1949" spans="1:15" x14ac:dyDescent="0.25">
      <c r="A1949" t="s">
        <v>869</v>
      </c>
      <c r="B1949">
        <v>8</v>
      </c>
      <c r="C1949">
        <v>8.4499999999999993</v>
      </c>
      <c r="D1949">
        <v>8</v>
      </c>
      <c r="E1949">
        <v>8.0500000000000007</v>
      </c>
      <c r="F1949">
        <v>533910</v>
      </c>
      <c r="G1949">
        <v>46743</v>
      </c>
      <c r="H1949" t="s">
        <v>539</v>
      </c>
      <c r="I1949" t="s">
        <v>873</v>
      </c>
      <c r="J1949">
        <v>38.1</v>
      </c>
      <c r="K1949" t="s">
        <v>87</v>
      </c>
      <c r="L1949" s="2">
        <v>45294.596643518518</v>
      </c>
      <c r="M1949">
        <v>254.1</v>
      </c>
      <c r="N1949">
        <v>289.5</v>
      </c>
      <c r="O1949">
        <v>283.70999999999998</v>
      </c>
    </row>
    <row r="1950" spans="1:15" x14ac:dyDescent="0.25">
      <c r="A1950" t="s">
        <v>869</v>
      </c>
      <c r="B1950">
        <v>32.299999999999997</v>
      </c>
      <c r="C1950">
        <v>32.299999999999997</v>
      </c>
      <c r="D1950">
        <v>30.45</v>
      </c>
      <c r="E1950">
        <v>30.45</v>
      </c>
      <c r="F1950">
        <v>267915</v>
      </c>
      <c r="G1950">
        <v>46744</v>
      </c>
      <c r="H1950" t="s">
        <v>540</v>
      </c>
      <c r="I1950" t="s">
        <v>870</v>
      </c>
      <c r="J1950">
        <v>47.65</v>
      </c>
      <c r="K1950" t="s">
        <v>87</v>
      </c>
      <c r="L1950" s="2">
        <v>45294.596585648149</v>
      </c>
      <c r="M1950">
        <v>254.1</v>
      </c>
      <c r="N1950">
        <v>289.5</v>
      </c>
      <c r="O1950">
        <v>283.70999999999998</v>
      </c>
    </row>
    <row r="1951" spans="1:15" x14ac:dyDescent="0.25">
      <c r="A1951" t="s">
        <v>869</v>
      </c>
      <c r="B1951">
        <v>8</v>
      </c>
      <c r="C1951">
        <v>8.35</v>
      </c>
      <c r="D1951">
        <v>8</v>
      </c>
      <c r="E1951">
        <v>8.15</v>
      </c>
      <c r="F1951">
        <v>188610</v>
      </c>
      <c r="G1951">
        <v>46743</v>
      </c>
      <c r="H1951" t="s">
        <v>539</v>
      </c>
      <c r="I1951" t="s">
        <v>871</v>
      </c>
      <c r="J1951">
        <v>38.1</v>
      </c>
      <c r="K1951" t="s">
        <v>87</v>
      </c>
      <c r="L1951" s="2">
        <v>45294.596585648149</v>
      </c>
      <c r="M1951">
        <v>254.1</v>
      </c>
      <c r="N1951">
        <v>289.5</v>
      </c>
      <c r="O1951">
        <v>283.70999999999998</v>
      </c>
    </row>
    <row r="1952" spans="1:15" x14ac:dyDescent="0.25">
      <c r="A1952" t="s">
        <v>840</v>
      </c>
      <c r="B1952">
        <v>34.75</v>
      </c>
      <c r="C1952">
        <v>35.75</v>
      </c>
      <c r="D1952">
        <v>28.85</v>
      </c>
      <c r="E1952">
        <v>31.25</v>
      </c>
      <c r="F1952">
        <v>3295695</v>
      </c>
      <c r="G1952">
        <v>46744</v>
      </c>
      <c r="H1952" t="s">
        <v>540</v>
      </c>
      <c r="I1952" t="s">
        <v>867</v>
      </c>
      <c r="J1952">
        <v>47.65</v>
      </c>
      <c r="K1952" t="s">
        <v>87</v>
      </c>
      <c r="L1952" s="2">
        <v>45294.596516203703</v>
      </c>
      <c r="M1952">
        <v>254.1</v>
      </c>
      <c r="N1952">
        <v>289.5</v>
      </c>
      <c r="O1952">
        <v>283.70999999999998</v>
      </c>
    </row>
    <row r="1953" spans="1:17" x14ac:dyDescent="0.25">
      <c r="A1953" t="s">
        <v>840</v>
      </c>
      <c r="B1953">
        <v>7.85</v>
      </c>
      <c r="C1953">
        <v>8.5500000000000007</v>
      </c>
      <c r="D1953">
        <v>7.65</v>
      </c>
      <c r="E1953">
        <v>8.25</v>
      </c>
      <c r="F1953">
        <v>2749125</v>
      </c>
      <c r="G1953">
        <v>46743</v>
      </c>
      <c r="H1953" t="s">
        <v>539</v>
      </c>
      <c r="I1953" t="s">
        <v>868</v>
      </c>
      <c r="J1953">
        <v>38.1</v>
      </c>
      <c r="K1953" t="s">
        <v>87</v>
      </c>
      <c r="L1953" s="2">
        <v>45294.596516203703</v>
      </c>
      <c r="M1953">
        <v>254.1</v>
      </c>
      <c r="N1953">
        <v>287.75</v>
      </c>
      <c r="O1953">
        <v>281.995</v>
      </c>
    </row>
    <row r="1954" spans="1:17" x14ac:dyDescent="0.25">
      <c r="A1954" t="s">
        <v>840</v>
      </c>
      <c r="B1954">
        <v>34.75</v>
      </c>
      <c r="C1954">
        <v>35.75</v>
      </c>
      <c r="D1954">
        <v>28.85</v>
      </c>
      <c r="E1954">
        <v>30.9</v>
      </c>
      <c r="F1954">
        <v>3058110</v>
      </c>
      <c r="G1954">
        <v>46744</v>
      </c>
      <c r="H1954" t="s">
        <v>540</v>
      </c>
      <c r="I1954" t="s">
        <v>864</v>
      </c>
      <c r="J1954">
        <v>47.65</v>
      </c>
      <c r="K1954" t="s">
        <v>87</v>
      </c>
      <c r="L1954" s="2">
        <v>45294.596446759257</v>
      </c>
      <c r="M1954">
        <v>254.1</v>
      </c>
      <c r="N1954">
        <v>287.75</v>
      </c>
      <c r="O1954">
        <v>281.995</v>
      </c>
      <c r="P1954" t="s">
        <v>89</v>
      </c>
      <c r="Q1954">
        <v>682.35</v>
      </c>
    </row>
    <row r="1955" spans="1:17" x14ac:dyDescent="0.25">
      <c r="A1955" t="s">
        <v>840</v>
      </c>
      <c r="B1955">
        <v>7.85</v>
      </c>
      <c r="C1955">
        <v>8.5500000000000007</v>
      </c>
      <c r="D1955">
        <v>7.65</v>
      </c>
      <c r="E1955">
        <v>8.25</v>
      </c>
      <c r="F1955">
        <v>2469375</v>
      </c>
      <c r="G1955">
        <v>46743</v>
      </c>
      <c r="H1955" t="s">
        <v>539</v>
      </c>
      <c r="I1955" t="s">
        <v>865</v>
      </c>
      <c r="J1955">
        <v>38.1</v>
      </c>
      <c r="K1955" t="s">
        <v>87</v>
      </c>
      <c r="L1955" s="2">
        <v>45294.596446759257</v>
      </c>
      <c r="M1955">
        <v>254.1</v>
      </c>
      <c r="N1955">
        <v>287.75</v>
      </c>
      <c r="O1955">
        <v>281.995</v>
      </c>
    </row>
    <row r="1956" spans="1:17" x14ac:dyDescent="0.25">
      <c r="A1956" t="s">
        <v>840</v>
      </c>
      <c r="B1956">
        <v>34.75</v>
      </c>
      <c r="C1956">
        <v>35.75</v>
      </c>
      <c r="D1956">
        <v>28.85</v>
      </c>
      <c r="E1956">
        <v>30.3</v>
      </c>
      <c r="F1956">
        <v>2774355</v>
      </c>
      <c r="G1956">
        <v>46744</v>
      </c>
      <c r="H1956" t="s">
        <v>540</v>
      </c>
      <c r="I1956" t="s">
        <v>861</v>
      </c>
      <c r="J1956">
        <v>47.65</v>
      </c>
      <c r="K1956" t="s">
        <v>87</v>
      </c>
      <c r="L1956" s="2">
        <v>45294.596388888887</v>
      </c>
      <c r="M1956">
        <v>254.1</v>
      </c>
      <c r="N1956">
        <v>287.75</v>
      </c>
      <c r="O1956">
        <v>281.995</v>
      </c>
    </row>
    <row r="1957" spans="1:17" x14ac:dyDescent="0.25">
      <c r="A1957" t="s">
        <v>840</v>
      </c>
      <c r="B1957">
        <v>7.85</v>
      </c>
      <c r="C1957">
        <v>8.5500000000000007</v>
      </c>
      <c r="D1957">
        <v>7.65</v>
      </c>
      <c r="E1957">
        <v>8.4</v>
      </c>
      <c r="F1957">
        <v>2233860</v>
      </c>
      <c r="G1957">
        <v>46743</v>
      </c>
      <c r="H1957" t="s">
        <v>539</v>
      </c>
      <c r="I1957" t="s">
        <v>862</v>
      </c>
      <c r="J1957">
        <v>38.1</v>
      </c>
      <c r="K1957" t="s">
        <v>87</v>
      </c>
      <c r="L1957" s="2">
        <v>45294.596377314818</v>
      </c>
      <c r="M1957">
        <v>254.1</v>
      </c>
      <c r="N1957">
        <v>287.75</v>
      </c>
      <c r="O1957">
        <v>281.995</v>
      </c>
    </row>
    <row r="1958" spans="1:17" x14ac:dyDescent="0.25">
      <c r="A1958" t="s">
        <v>840</v>
      </c>
      <c r="B1958">
        <v>34.75</v>
      </c>
      <c r="C1958">
        <v>35.75</v>
      </c>
      <c r="D1958">
        <v>28.85</v>
      </c>
      <c r="E1958">
        <v>29.7</v>
      </c>
      <c r="F1958">
        <v>2442555</v>
      </c>
      <c r="G1958">
        <v>46744</v>
      </c>
      <c r="H1958" t="s">
        <v>540</v>
      </c>
      <c r="I1958" t="s">
        <v>858</v>
      </c>
      <c r="J1958">
        <v>47.65</v>
      </c>
      <c r="K1958" t="s">
        <v>87</v>
      </c>
      <c r="L1958" s="2">
        <v>45294.596319444441</v>
      </c>
      <c r="M1958">
        <v>254.1</v>
      </c>
      <c r="N1958">
        <v>287.75</v>
      </c>
      <c r="O1958">
        <v>281.995</v>
      </c>
      <c r="P1958" t="s">
        <v>89</v>
      </c>
      <c r="Q1958">
        <v>682.35</v>
      </c>
    </row>
    <row r="1959" spans="1:17" x14ac:dyDescent="0.25">
      <c r="A1959" t="s">
        <v>840</v>
      </c>
      <c r="B1959">
        <v>7.85</v>
      </c>
      <c r="C1959">
        <v>8.5500000000000007</v>
      </c>
      <c r="D1959">
        <v>7.65</v>
      </c>
      <c r="E1959">
        <v>8.35</v>
      </c>
      <c r="F1959">
        <v>1953645</v>
      </c>
      <c r="G1959">
        <v>46743</v>
      </c>
      <c r="H1959" t="s">
        <v>539</v>
      </c>
      <c r="I1959" t="s">
        <v>859</v>
      </c>
      <c r="J1959">
        <v>38.1</v>
      </c>
      <c r="K1959" t="s">
        <v>87</v>
      </c>
      <c r="L1959" s="2">
        <v>45294.596307870372</v>
      </c>
      <c r="M1959">
        <v>254.1</v>
      </c>
      <c r="N1959">
        <v>287.75</v>
      </c>
      <c r="O1959">
        <v>281.995</v>
      </c>
      <c r="P1959" t="s">
        <v>89</v>
      </c>
      <c r="Q1959">
        <v>682.35</v>
      </c>
    </row>
    <row r="1960" spans="1:17" x14ac:dyDescent="0.25">
      <c r="A1960" t="s">
        <v>840</v>
      </c>
      <c r="B1960">
        <v>34.75</v>
      </c>
      <c r="C1960">
        <v>35.75</v>
      </c>
      <c r="D1960">
        <v>30.15</v>
      </c>
      <c r="E1960">
        <v>30.3</v>
      </c>
      <c r="F1960">
        <v>1910550</v>
      </c>
      <c r="G1960">
        <v>46744</v>
      </c>
      <c r="H1960" t="s">
        <v>540</v>
      </c>
      <c r="I1960" t="s">
        <v>855</v>
      </c>
      <c r="J1960">
        <v>47.65</v>
      </c>
      <c r="K1960" t="s">
        <v>87</v>
      </c>
      <c r="L1960" s="2">
        <v>45294.596250000002</v>
      </c>
      <c r="M1960">
        <v>254.1</v>
      </c>
      <c r="N1960">
        <v>287.75</v>
      </c>
      <c r="O1960">
        <v>281.995</v>
      </c>
      <c r="P1960" t="s">
        <v>89</v>
      </c>
      <c r="Q1960">
        <v>682.35</v>
      </c>
    </row>
    <row r="1961" spans="1:17" x14ac:dyDescent="0.25">
      <c r="A1961" t="s">
        <v>840</v>
      </c>
      <c r="B1961">
        <v>7.85</v>
      </c>
      <c r="C1961">
        <v>8.4</v>
      </c>
      <c r="D1961">
        <v>7.65</v>
      </c>
      <c r="E1961">
        <v>8.35</v>
      </c>
      <c r="F1961">
        <v>1569600</v>
      </c>
      <c r="G1961">
        <v>46743</v>
      </c>
      <c r="H1961" t="s">
        <v>539</v>
      </c>
      <c r="I1961" t="s">
        <v>856</v>
      </c>
      <c r="J1961">
        <v>38.1</v>
      </c>
      <c r="K1961" t="s">
        <v>87</v>
      </c>
      <c r="L1961" s="2">
        <v>45294.596250000002</v>
      </c>
      <c r="M1961">
        <v>254.1</v>
      </c>
      <c r="N1961">
        <v>287.75</v>
      </c>
      <c r="O1961">
        <v>281.995</v>
      </c>
      <c r="P1961" t="s">
        <v>89</v>
      </c>
      <c r="Q1961">
        <v>682.35</v>
      </c>
    </row>
    <row r="1962" spans="1:17" x14ac:dyDescent="0.25">
      <c r="A1962" t="s">
        <v>840</v>
      </c>
      <c r="B1962">
        <v>34.75</v>
      </c>
      <c r="C1962">
        <v>35.75</v>
      </c>
      <c r="D1962">
        <v>33.6</v>
      </c>
      <c r="E1962">
        <v>33.6</v>
      </c>
      <c r="F1962">
        <v>1175415</v>
      </c>
      <c r="G1962">
        <v>46744</v>
      </c>
      <c r="H1962" t="s">
        <v>540</v>
      </c>
      <c r="I1962" t="s">
        <v>852</v>
      </c>
      <c r="J1962">
        <v>47.65</v>
      </c>
      <c r="K1962" t="s">
        <v>87</v>
      </c>
      <c r="L1962" s="2">
        <v>45294.596180555556</v>
      </c>
      <c r="M1962">
        <v>254.1</v>
      </c>
      <c r="N1962">
        <v>287.75</v>
      </c>
      <c r="O1962">
        <v>281.995</v>
      </c>
      <c r="P1962" t="s">
        <v>89</v>
      </c>
      <c r="Q1962">
        <v>682.35</v>
      </c>
    </row>
    <row r="1963" spans="1:17" x14ac:dyDescent="0.25">
      <c r="A1963" t="s">
        <v>840</v>
      </c>
      <c r="B1963">
        <v>7.85</v>
      </c>
      <c r="C1963">
        <v>8.15</v>
      </c>
      <c r="D1963">
        <v>7.65</v>
      </c>
      <c r="E1963">
        <v>7.8</v>
      </c>
      <c r="F1963">
        <v>1153860</v>
      </c>
      <c r="G1963">
        <v>46743</v>
      </c>
      <c r="H1963" t="s">
        <v>539</v>
      </c>
      <c r="I1963" t="s">
        <v>853</v>
      </c>
      <c r="J1963">
        <v>38.1</v>
      </c>
      <c r="K1963" t="s">
        <v>87</v>
      </c>
      <c r="L1963" s="2">
        <v>45294.596180555556</v>
      </c>
      <c r="M1963">
        <v>254.1</v>
      </c>
      <c r="N1963">
        <v>287.75</v>
      </c>
      <c r="O1963">
        <v>281.995</v>
      </c>
      <c r="P1963" t="s">
        <v>89</v>
      </c>
      <c r="Q1963">
        <v>682.35</v>
      </c>
    </row>
    <row r="1964" spans="1:17" x14ac:dyDescent="0.25">
      <c r="A1964" t="s">
        <v>840</v>
      </c>
      <c r="B1964">
        <v>34.75</v>
      </c>
      <c r="C1964">
        <v>35.75</v>
      </c>
      <c r="D1964">
        <v>34.200000000000003</v>
      </c>
      <c r="E1964">
        <v>34.75</v>
      </c>
      <c r="F1964">
        <v>953610</v>
      </c>
      <c r="G1964">
        <v>46744</v>
      </c>
      <c r="H1964" t="s">
        <v>540</v>
      </c>
      <c r="I1964" t="s">
        <v>849</v>
      </c>
      <c r="J1964">
        <v>47.65</v>
      </c>
      <c r="K1964" t="s">
        <v>87</v>
      </c>
      <c r="L1964" s="2">
        <v>45294.59611111111</v>
      </c>
      <c r="M1964">
        <v>254.1</v>
      </c>
      <c r="N1964">
        <v>287.75</v>
      </c>
      <c r="O1964">
        <v>281.995</v>
      </c>
      <c r="P1964" t="s">
        <v>89</v>
      </c>
      <c r="Q1964">
        <v>682.35</v>
      </c>
    </row>
    <row r="1965" spans="1:17" x14ac:dyDescent="0.25">
      <c r="A1965" t="s">
        <v>840</v>
      </c>
      <c r="B1965">
        <v>7.85</v>
      </c>
      <c r="C1965">
        <v>8.15</v>
      </c>
      <c r="D1965">
        <v>7.7</v>
      </c>
      <c r="E1965">
        <v>7.8</v>
      </c>
      <c r="F1965">
        <v>997305</v>
      </c>
      <c r="G1965">
        <v>46743</v>
      </c>
      <c r="H1965" t="s">
        <v>539</v>
      </c>
      <c r="I1965" t="s">
        <v>850</v>
      </c>
      <c r="J1965">
        <v>38.1</v>
      </c>
      <c r="K1965" t="s">
        <v>87</v>
      </c>
      <c r="L1965" s="2">
        <v>45294.59611111111</v>
      </c>
      <c r="M1965">
        <v>254.1</v>
      </c>
      <c r="N1965">
        <v>278.39999999999998</v>
      </c>
      <c r="O1965">
        <v>272.83199999999999</v>
      </c>
    </row>
    <row r="1966" spans="1:17" x14ac:dyDescent="0.25">
      <c r="A1966" t="s">
        <v>840</v>
      </c>
      <c r="B1966">
        <v>34.75</v>
      </c>
      <c r="C1966">
        <v>35.75</v>
      </c>
      <c r="D1966">
        <v>34.200000000000003</v>
      </c>
      <c r="E1966">
        <v>35.1</v>
      </c>
      <c r="F1966">
        <v>728460</v>
      </c>
      <c r="G1966">
        <v>46744</v>
      </c>
      <c r="H1966" t="s">
        <v>540</v>
      </c>
      <c r="I1966" t="s">
        <v>847</v>
      </c>
      <c r="J1966">
        <v>47.65</v>
      </c>
      <c r="K1966" t="s">
        <v>87</v>
      </c>
      <c r="L1966" s="2">
        <v>45294.596041666664</v>
      </c>
      <c r="M1966">
        <v>254.1</v>
      </c>
      <c r="N1966">
        <v>278.39999999999998</v>
      </c>
      <c r="O1966">
        <v>272.83199999999999</v>
      </c>
    </row>
    <row r="1967" spans="1:17" x14ac:dyDescent="0.25">
      <c r="A1967" t="s">
        <v>840</v>
      </c>
      <c r="B1967">
        <v>7.85</v>
      </c>
      <c r="C1967">
        <v>8.15</v>
      </c>
      <c r="D1967">
        <v>7.7</v>
      </c>
      <c r="E1967">
        <v>7.75</v>
      </c>
      <c r="F1967">
        <v>787440</v>
      </c>
      <c r="G1967">
        <v>46743</v>
      </c>
      <c r="H1967" t="s">
        <v>539</v>
      </c>
      <c r="I1967" t="s">
        <v>848</v>
      </c>
      <c r="J1967">
        <v>38.1</v>
      </c>
      <c r="K1967" t="s">
        <v>87</v>
      </c>
      <c r="L1967" s="2">
        <v>45294.596030092594</v>
      </c>
      <c r="M1967">
        <v>254.1</v>
      </c>
      <c r="N1967">
        <v>278.39999999999998</v>
      </c>
      <c r="O1967">
        <v>272.83199999999999</v>
      </c>
    </row>
    <row r="1968" spans="1:17" x14ac:dyDescent="0.25">
      <c r="A1968" t="s">
        <v>840</v>
      </c>
      <c r="B1968">
        <v>34.75</v>
      </c>
      <c r="C1968">
        <v>35.75</v>
      </c>
      <c r="D1968">
        <v>34.200000000000003</v>
      </c>
      <c r="E1968">
        <v>34.200000000000003</v>
      </c>
      <c r="F1968">
        <v>532575</v>
      </c>
      <c r="G1968">
        <v>46744</v>
      </c>
      <c r="H1968" t="s">
        <v>540</v>
      </c>
      <c r="I1968" t="s">
        <v>845</v>
      </c>
      <c r="J1968">
        <v>47.65</v>
      </c>
      <c r="K1968" t="s">
        <v>87</v>
      </c>
      <c r="L1968" s="2">
        <v>45294.595972222225</v>
      </c>
      <c r="M1968">
        <v>254.1</v>
      </c>
      <c r="N1968">
        <v>278.39999999999998</v>
      </c>
      <c r="O1968">
        <v>272.83199999999999</v>
      </c>
    </row>
    <row r="1969" spans="1:17" x14ac:dyDescent="0.25">
      <c r="A1969" t="s">
        <v>840</v>
      </c>
      <c r="B1969">
        <v>7.85</v>
      </c>
      <c r="C1969">
        <v>8.15</v>
      </c>
      <c r="D1969">
        <v>7.7</v>
      </c>
      <c r="E1969">
        <v>8.0500000000000007</v>
      </c>
      <c r="F1969">
        <v>517635</v>
      </c>
      <c r="G1969">
        <v>46743</v>
      </c>
      <c r="H1969" t="s">
        <v>539</v>
      </c>
      <c r="I1969" t="s">
        <v>846</v>
      </c>
      <c r="J1969">
        <v>38.1</v>
      </c>
      <c r="K1969" t="s">
        <v>87</v>
      </c>
      <c r="L1969" s="2">
        <v>45294.595972222225</v>
      </c>
      <c r="M1969">
        <v>254.1</v>
      </c>
      <c r="N1969">
        <v>278.39999999999998</v>
      </c>
      <c r="O1969">
        <v>272.83199999999999</v>
      </c>
    </row>
    <row r="1970" spans="1:17" x14ac:dyDescent="0.25">
      <c r="A1970" t="s">
        <v>840</v>
      </c>
      <c r="B1970">
        <v>34.75</v>
      </c>
      <c r="C1970">
        <v>35.75</v>
      </c>
      <c r="D1970">
        <v>34.75</v>
      </c>
      <c r="E1970">
        <v>35.1</v>
      </c>
      <c r="F1970">
        <v>290670</v>
      </c>
      <c r="G1970">
        <v>46744</v>
      </c>
      <c r="H1970" t="s">
        <v>540</v>
      </c>
      <c r="I1970" t="s">
        <v>843</v>
      </c>
      <c r="J1970">
        <v>47.65</v>
      </c>
      <c r="K1970" t="s">
        <v>87</v>
      </c>
      <c r="L1970" s="2">
        <v>45294.595914351848</v>
      </c>
      <c r="M1970">
        <v>254.1</v>
      </c>
      <c r="N1970">
        <v>278.39999999999998</v>
      </c>
      <c r="O1970">
        <v>272.83199999999999</v>
      </c>
    </row>
    <row r="1971" spans="1:17" x14ac:dyDescent="0.25">
      <c r="A1971" t="s">
        <v>840</v>
      </c>
      <c r="B1971">
        <v>7.85</v>
      </c>
      <c r="C1971">
        <v>8.15</v>
      </c>
      <c r="D1971">
        <v>7.7</v>
      </c>
      <c r="E1971">
        <v>8.15</v>
      </c>
      <c r="F1971">
        <v>277335</v>
      </c>
      <c r="G1971">
        <v>46743</v>
      </c>
      <c r="H1971" t="s">
        <v>539</v>
      </c>
      <c r="I1971" t="s">
        <v>844</v>
      </c>
      <c r="J1971">
        <v>38.1</v>
      </c>
      <c r="K1971" t="s">
        <v>87</v>
      </c>
      <c r="L1971" s="2">
        <v>45294.595902777779</v>
      </c>
      <c r="M1971">
        <v>254.1</v>
      </c>
      <c r="N1971">
        <v>278.39999999999998</v>
      </c>
      <c r="O1971">
        <v>272.83199999999999</v>
      </c>
    </row>
    <row r="1972" spans="1:17" x14ac:dyDescent="0.25">
      <c r="A1972" t="s">
        <v>840</v>
      </c>
      <c r="B1972">
        <v>34.75</v>
      </c>
      <c r="C1972">
        <v>35.75</v>
      </c>
      <c r="D1972">
        <v>34.75</v>
      </c>
      <c r="E1972">
        <v>35.75</v>
      </c>
      <c r="F1972">
        <v>82140</v>
      </c>
      <c r="G1972">
        <v>46744</v>
      </c>
      <c r="H1972" t="s">
        <v>540</v>
      </c>
      <c r="I1972" t="s">
        <v>841</v>
      </c>
      <c r="J1972">
        <v>47.65</v>
      </c>
      <c r="K1972" t="s">
        <v>87</v>
      </c>
      <c r="L1972" s="2">
        <v>45294.59584490741</v>
      </c>
      <c r="M1972">
        <v>254.1</v>
      </c>
      <c r="N1972">
        <v>278.39999999999998</v>
      </c>
      <c r="O1972">
        <v>272.83199999999999</v>
      </c>
    </row>
    <row r="1973" spans="1:17" x14ac:dyDescent="0.25">
      <c r="A1973" t="s">
        <v>840</v>
      </c>
      <c r="B1973">
        <v>7.85</v>
      </c>
      <c r="C1973">
        <v>7.85</v>
      </c>
      <c r="D1973">
        <v>7.75</v>
      </c>
      <c r="E1973">
        <v>7.75</v>
      </c>
      <c r="F1973">
        <v>87870</v>
      </c>
      <c r="G1973">
        <v>46743</v>
      </c>
      <c r="H1973" t="s">
        <v>539</v>
      </c>
      <c r="I1973" t="s">
        <v>842</v>
      </c>
      <c r="J1973">
        <v>38.1</v>
      </c>
      <c r="K1973" t="s">
        <v>87</v>
      </c>
      <c r="L1973" s="2">
        <v>45294.59584490741</v>
      </c>
      <c r="M1973">
        <v>254.1</v>
      </c>
      <c r="N1973">
        <v>281.8</v>
      </c>
      <c r="O1973">
        <v>276.16399999999999</v>
      </c>
    </row>
    <row r="1974" spans="1:17" x14ac:dyDescent="0.25">
      <c r="A1974" t="s">
        <v>813</v>
      </c>
      <c r="B1974">
        <v>33.15</v>
      </c>
      <c r="C1974">
        <v>37.6</v>
      </c>
      <c r="D1974">
        <v>32.049999999999997</v>
      </c>
      <c r="E1974">
        <v>35.75</v>
      </c>
      <c r="F1974">
        <v>3133080</v>
      </c>
      <c r="G1974">
        <v>46744</v>
      </c>
      <c r="H1974" t="s">
        <v>540</v>
      </c>
      <c r="I1974" t="s">
        <v>837</v>
      </c>
      <c r="J1974">
        <v>47.65</v>
      </c>
      <c r="K1974" t="s">
        <v>87</v>
      </c>
      <c r="L1974" s="2">
        <v>45294.59578703704</v>
      </c>
      <c r="M1974">
        <v>254.1</v>
      </c>
      <c r="N1974">
        <v>283.14999999999998</v>
      </c>
      <c r="O1974">
        <v>277.48699999999997</v>
      </c>
    </row>
    <row r="1975" spans="1:17" x14ac:dyDescent="0.25">
      <c r="A1975" t="s">
        <v>813</v>
      </c>
      <c r="B1975">
        <v>8</v>
      </c>
      <c r="C1975">
        <v>8.5500000000000007</v>
      </c>
      <c r="D1975">
        <v>7.15</v>
      </c>
      <c r="E1975">
        <v>7.6</v>
      </c>
      <c r="F1975">
        <v>3124485</v>
      </c>
      <c r="G1975">
        <v>46743</v>
      </c>
      <c r="H1975" t="s">
        <v>539</v>
      </c>
      <c r="I1975" t="s">
        <v>838</v>
      </c>
      <c r="J1975">
        <v>38.1</v>
      </c>
      <c r="K1975" t="s">
        <v>87</v>
      </c>
      <c r="L1975" s="2">
        <v>45294.595775462964</v>
      </c>
      <c r="M1975">
        <v>254.1</v>
      </c>
      <c r="N1975">
        <v>284</v>
      </c>
      <c r="O1975">
        <v>278.32</v>
      </c>
    </row>
    <row r="1976" spans="1:17" x14ac:dyDescent="0.25">
      <c r="A1976" t="s">
        <v>813</v>
      </c>
      <c r="B1976">
        <v>33.15</v>
      </c>
      <c r="C1976">
        <v>37.6</v>
      </c>
      <c r="D1976">
        <v>32.049999999999997</v>
      </c>
      <c r="E1976">
        <v>37.6</v>
      </c>
      <c r="F1976">
        <v>2838225</v>
      </c>
      <c r="G1976">
        <v>46744</v>
      </c>
      <c r="H1976" t="s">
        <v>540</v>
      </c>
      <c r="I1976" t="s">
        <v>834</v>
      </c>
      <c r="J1976">
        <v>47.65</v>
      </c>
      <c r="K1976" t="s">
        <v>87</v>
      </c>
      <c r="L1976" s="2">
        <v>45294.595717592594</v>
      </c>
      <c r="M1976">
        <v>254.1</v>
      </c>
      <c r="N1976">
        <v>284</v>
      </c>
      <c r="O1976">
        <v>278.32</v>
      </c>
    </row>
    <row r="1977" spans="1:17" x14ac:dyDescent="0.25">
      <c r="A1977" t="s">
        <v>813</v>
      </c>
      <c r="B1977">
        <v>8</v>
      </c>
      <c r="C1977">
        <v>8.5500000000000007</v>
      </c>
      <c r="D1977">
        <v>7.15</v>
      </c>
      <c r="E1977">
        <v>7.15</v>
      </c>
      <c r="F1977">
        <v>2804130</v>
      </c>
      <c r="G1977">
        <v>46743</v>
      </c>
      <c r="H1977" t="s">
        <v>539</v>
      </c>
      <c r="I1977" t="s">
        <v>835</v>
      </c>
      <c r="J1977">
        <v>38.1</v>
      </c>
      <c r="K1977" t="s">
        <v>87</v>
      </c>
      <c r="L1977" s="2">
        <v>45294.595717592594</v>
      </c>
      <c r="M1977">
        <v>254.1</v>
      </c>
      <c r="N1977">
        <v>282.75</v>
      </c>
      <c r="O1977">
        <v>277.09499999999997</v>
      </c>
    </row>
    <row r="1978" spans="1:17" x14ac:dyDescent="0.25">
      <c r="A1978" t="s">
        <v>813</v>
      </c>
      <c r="B1978">
        <v>33.15</v>
      </c>
      <c r="C1978">
        <v>35.65</v>
      </c>
      <c r="D1978">
        <v>32.049999999999997</v>
      </c>
      <c r="E1978">
        <v>35.65</v>
      </c>
      <c r="F1978">
        <v>2441445</v>
      </c>
      <c r="G1978">
        <v>46744</v>
      </c>
      <c r="H1978" t="s">
        <v>540</v>
      </c>
      <c r="I1978" t="s">
        <v>831</v>
      </c>
      <c r="J1978">
        <v>47.65</v>
      </c>
      <c r="K1978" t="s">
        <v>87</v>
      </c>
      <c r="L1978" s="2">
        <v>45294.595659722225</v>
      </c>
      <c r="M1978">
        <v>254.1</v>
      </c>
      <c r="N1978">
        <v>284.35000000000002</v>
      </c>
      <c r="O1978">
        <v>278.66300000000001</v>
      </c>
    </row>
    <row r="1979" spans="1:17" x14ac:dyDescent="0.25">
      <c r="A1979" t="s">
        <v>813</v>
      </c>
      <c r="B1979">
        <v>8</v>
      </c>
      <c r="C1979">
        <v>8.5500000000000007</v>
      </c>
      <c r="D1979">
        <v>7.7</v>
      </c>
      <c r="E1979">
        <v>7.7</v>
      </c>
      <c r="F1979">
        <v>2407515</v>
      </c>
      <c r="G1979">
        <v>46743</v>
      </c>
      <c r="H1979" t="s">
        <v>539</v>
      </c>
      <c r="I1979" t="s">
        <v>832</v>
      </c>
      <c r="J1979">
        <v>38.1</v>
      </c>
      <c r="K1979" t="s">
        <v>87</v>
      </c>
      <c r="L1979" s="2">
        <v>45294.595659722225</v>
      </c>
      <c r="M1979">
        <v>254.1</v>
      </c>
      <c r="N1979">
        <v>285</v>
      </c>
      <c r="O1979">
        <v>279.3</v>
      </c>
    </row>
    <row r="1980" spans="1:17" x14ac:dyDescent="0.25">
      <c r="A1980" t="s">
        <v>813</v>
      </c>
      <c r="B1980">
        <v>33.15</v>
      </c>
      <c r="C1980">
        <v>35.450000000000003</v>
      </c>
      <c r="D1980">
        <v>32.049999999999997</v>
      </c>
      <c r="E1980">
        <v>34.25</v>
      </c>
      <c r="F1980">
        <v>2137755</v>
      </c>
      <c r="G1980">
        <v>46744</v>
      </c>
      <c r="H1980" t="s">
        <v>540</v>
      </c>
      <c r="I1980" t="s">
        <v>828</v>
      </c>
      <c r="J1980">
        <v>47.65</v>
      </c>
      <c r="K1980" t="s">
        <v>87</v>
      </c>
      <c r="L1980" s="2">
        <v>45294.595578703702</v>
      </c>
      <c r="M1980">
        <v>254.1</v>
      </c>
      <c r="N1980">
        <v>288.8</v>
      </c>
      <c r="O1980">
        <v>283.024</v>
      </c>
    </row>
    <row r="1981" spans="1:17" x14ac:dyDescent="0.25">
      <c r="A1981" t="s">
        <v>813</v>
      </c>
      <c r="B1981">
        <v>8</v>
      </c>
      <c r="C1981">
        <v>8.5500000000000007</v>
      </c>
      <c r="D1981">
        <v>7.7</v>
      </c>
      <c r="E1981">
        <v>8</v>
      </c>
      <c r="F1981">
        <v>2076255</v>
      </c>
      <c r="G1981">
        <v>46743</v>
      </c>
      <c r="H1981" t="s">
        <v>539</v>
      </c>
      <c r="I1981" t="s">
        <v>829</v>
      </c>
      <c r="J1981">
        <v>38.1</v>
      </c>
      <c r="K1981" t="s">
        <v>87</v>
      </c>
      <c r="L1981" s="2">
        <v>45294.595578703702</v>
      </c>
      <c r="M1981">
        <v>254.1</v>
      </c>
      <c r="N1981">
        <v>288.8</v>
      </c>
      <c r="O1981">
        <v>283.024</v>
      </c>
    </row>
    <row r="1982" spans="1:17" x14ac:dyDescent="0.25">
      <c r="A1982" t="s">
        <v>813</v>
      </c>
      <c r="B1982">
        <v>33.15</v>
      </c>
      <c r="C1982">
        <v>35.450000000000003</v>
      </c>
      <c r="D1982">
        <v>32.049999999999997</v>
      </c>
      <c r="E1982">
        <v>32.85</v>
      </c>
      <c r="F1982">
        <v>1971900</v>
      </c>
      <c r="G1982">
        <v>46744</v>
      </c>
      <c r="H1982" t="s">
        <v>540</v>
      </c>
      <c r="I1982" t="s">
        <v>825</v>
      </c>
      <c r="J1982">
        <v>47.65</v>
      </c>
      <c r="K1982" t="s">
        <v>87</v>
      </c>
      <c r="L1982" s="2">
        <v>45294.595509259256</v>
      </c>
      <c r="M1982">
        <v>254.1</v>
      </c>
      <c r="N1982">
        <v>288.8</v>
      </c>
      <c r="O1982">
        <v>283.024</v>
      </c>
      <c r="P1982" t="s">
        <v>89</v>
      </c>
      <c r="Q1982">
        <v>713.22</v>
      </c>
    </row>
    <row r="1983" spans="1:17" x14ac:dyDescent="0.25">
      <c r="A1983" t="s">
        <v>813</v>
      </c>
      <c r="B1983">
        <v>8</v>
      </c>
      <c r="C1983">
        <v>8.5500000000000007</v>
      </c>
      <c r="D1983">
        <v>7.7</v>
      </c>
      <c r="E1983">
        <v>8.3000000000000007</v>
      </c>
      <c r="F1983">
        <v>1798635</v>
      </c>
      <c r="G1983">
        <v>46743</v>
      </c>
      <c r="H1983" t="s">
        <v>539</v>
      </c>
      <c r="I1983" t="s">
        <v>826</v>
      </c>
      <c r="J1983">
        <v>38.1</v>
      </c>
      <c r="K1983" t="s">
        <v>87</v>
      </c>
      <c r="L1983" s="2">
        <v>45294.595509259256</v>
      </c>
      <c r="M1983">
        <v>254.1</v>
      </c>
      <c r="N1983">
        <v>288.8</v>
      </c>
      <c r="O1983">
        <v>283.024</v>
      </c>
      <c r="P1983" t="s">
        <v>89</v>
      </c>
      <c r="Q1983">
        <v>713.22</v>
      </c>
    </row>
    <row r="1984" spans="1:17" x14ac:dyDescent="0.25">
      <c r="A1984" t="s">
        <v>813</v>
      </c>
      <c r="B1984">
        <v>33.15</v>
      </c>
      <c r="C1984">
        <v>35.450000000000003</v>
      </c>
      <c r="D1984">
        <v>32.299999999999997</v>
      </c>
      <c r="E1984">
        <v>32.799999999999997</v>
      </c>
      <c r="F1984">
        <v>1704045</v>
      </c>
      <c r="G1984">
        <v>46744</v>
      </c>
      <c r="H1984" t="s">
        <v>540</v>
      </c>
      <c r="I1984" t="s">
        <v>822</v>
      </c>
      <c r="J1984">
        <v>47.65</v>
      </c>
      <c r="K1984" t="s">
        <v>87</v>
      </c>
      <c r="L1984" s="2">
        <v>45294.595451388886</v>
      </c>
      <c r="M1984">
        <v>254.1</v>
      </c>
      <c r="N1984">
        <v>288.8</v>
      </c>
      <c r="O1984">
        <v>283.024</v>
      </c>
      <c r="P1984" t="s">
        <v>89</v>
      </c>
      <c r="Q1984">
        <v>713.22</v>
      </c>
    </row>
    <row r="1985" spans="1:17" x14ac:dyDescent="0.25">
      <c r="A1985" t="s">
        <v>813</v>
      </c>
      <c r="B1985">
        <v>8</v>
      </c>
      <c r="C1985">
        <v>8.3000000000000007</v>
      </c>
      <c r="D1985">
        <v>7.7</v>
      </c>
      <c r="E1985">
        <v>8.15</v>
      </c>
      <c r="F1985">
        <v>1493895</v>
      </c>
      <c r="G1985">
        <v>46743</v>
      </c>
      <c r="H1985" t="s">
        <v>539</v>
      </c>
      <c r="I1985" t="s">
        <v>823</v>
      </c>
      <c r="J1985">
        <v>38.1</v>
      </c>
      <c r="K1985" t="s">
        <v>87</v>
      </c>
      <c r="L1985" s="2">
        <v>45294.595451388886</v>
      </c>
      <c r="M1985">
        <v>254.1</v>
      </c>
      <c r="N1985">
        <v>288.8</v>
      </c>
      <c r="O1985">
        <v>283.024</v>
      </c>
      <c r="P1985" t="s">
        <v>89</v>
      </c>
      <c r="Q1985">
        <v>713.22</v>
      </c>
    </row>
    <row r="1986" spans="1:17" x14ac:dyDescent="0.25">
      <c r="A1986" t="s">
        <v>813</v>
      </c>
      <c r="B1986">
        <v>33.15</v>
      </c>
      <c r="C1986">
        <v>35.450000000000003</v>
      </c>
      <c r="D1986">
        <v>32.299999999999997</v>
      </c>
      <c r="E1986">
        <v>35.1</v>
      </c>
      <c r="F1986">
        <v>1323735</v>
      </c>
      <c r="G1986">
        <v>46744</v>
      </c>
      <c r="H1986" t="s">
        <v>540</v>
      </c>
      <c r="I1986" t="s">
        <v>820</v>
      </c>
      <c r="J1986">
        <v>47.65</v>
      </c>
      <c r="K1986" t="s">
        <v>87</v>
      </c>
      <c r="L1986" s="2">
        <v>45294.595381944448</v>
      </c>
      <c r="M1986">
        <v>254.1</v>
      </c>
      <c r="N1986">
        <v>288.8</v>
      </c>
      <c r="O1986">
        <v>283.024</v>
      </c>
      <c r="P1986" t="s">
        <v>89</v>
      </c>
      <c r="Q1986">
        <v>713.22</v>
      </c>
    </row>
    <row r="1987" spans="1:17" x14ac:dyDescent="0.25">
      <c r="A1987" t="s">
        <v>813</v>
      </c>
      <c r="B1987">
        <v>8</v>
      </c>
      <c r="C1987">
        <v>8</v>
      </c>
      <c r="D1987">
        <v>7.7</v>
      </c>
      <c r="E1987">
        <v>7.8</v>
      </c>
      <c r="F1987">
        <v>1219485</v>
      </c>
      <c r="G1987">
        <v>46743</v>
      </c>
      <c r="H1987" t="s">
        <v>539</v>
      </c>
      <c r="I1987" t="s">
        <v>821</v>
      </c>
      <c r="J1987">
        <v>38.1</v>
      </c>
      <c r="K1987" t="s">
        <v>87</v>
      </c>
      <c r="L1987" s="2">
        <v>45294.595381944448</v>
      </c>
      <c r="M1987">
        <v>254.1</v>
      </c>
      <c r="N1987">
        <v>288.8</v>
      </c>
      <c r="O1987">
        <v>283.024</v>
      </c>
      <c r="P1987" t="s">
        <v>89</v>
      </c>
      <c r="Q1987">
        <v>713.22</v>
      </c>
    </row>
    <row r="1988" spans="1:17" x14ac:dyDescent="0.25">
      <c r="A1988" t="s">
        <v>813</v>
      </c>
      <c r="B1988">
        <v>33.15</v>
      </c>
      <c r="C1988">
        <v>34.950000000000003</v>
      </c>
      <c r="D1988">
        <v>32.299999999999997</v>
      </c>
      <c r="E1988">
        <v>34.950000000000003</v>
      </c>
      <c r="F1988">
        <v>1095030</v>
      </c>
      <c r="G1988">
        <v>46744</v>
      </c>
      <c r="H1988" t="s">
        <v>540</v>
      </c>
      <c r="I1988" t="s">
        <v>818</v>
      </c>
      <c r="J1988">
        <v>47.65</v>
      </c>
      <c r="K1988" t="s">
        <v>87</v>
      </c>
      <c r="L1988" s="2">
        <v>45294.595324074071</v>
      </c>
      <c r="M1988">
        <v>254.1</v>
      </c>
      <c r="N1988">
        <v>288.8</v>
      </c>
      <c r="O1988">
        <v>283.024</v>
      </c>
      <c r="P1988" t="s">
        <v>89</v>
      </c>
      <c r="Q1988">
        <v>713.22</v>
      </c>
    </row>
    <row r="1989" spans="1:17" x14ac:dyDescent="0.25">
      <c r="A1989" t="s">
        <v>813</v>
      </c>
      <c r="B1989">
        <v>8</v>
      </c>
      <c r="C1989">
        <v>8</v>
      </c>
      <c r="D1989">
        <v>7.7</v>
      </c>
      <c r="E1989">
        <v>7.8</v>
      </c>
      <c r="F1989">
        <v>928080</v>
      </c>
      <c r="G1989">
        <v>46743</v>
      </c>
      <c r="H1989" t="s">
        <v>539</v>
      </c>
      <c r="I1989" t="s">
        <v>819</v>
      </c>
      <c r="J1989">
        <v>38.1</v>
      </c>
      <c r="K1989" t="s">
        <v>87</v>
      </c>
      <c r="L1989" s="2">
        <v>45294.595312500001</v>
      </c>
      <c r="M1989">
        <v>254.1</v>
      </c>
      <c r="N1989">
        <v>288.8</v>
      </c>
      <c r="O1989">
        <v>283.024</v>
      </c>
      <c r="P1989" t="s">
        <v>89</v>
      </c>
      <c r="Q1989">
        <v>713.22</v>
      </c>
    </row>
    <row r="1990" spans="1:17" x14ac:dyDescent="0.25">
      <c r="A1990" t="s">
        <v>813</v>
      </c>
      <c r="B1990">
        <v>33.15</v>
      </c>
      <c r="C1990">
        <v>34.85</v>
      </c>
      <c r="D1990">
        <v>32.299999999999997</v>
      </c>
      <c r="E1990">
        <v>34.549999999999997</v>
      </c>
      <c r="F1990">
        <v>757875</v>
      </c>
      <c r="G1990">
        <v>46744</v>
      </c>
      <c r="H1990" t="s">
        <v>540</v>
      </c>
      <c r="I1990" t="s">
        <v>816</v>
      </c>
      <c r="J1990">
        <v>47.65</v>
      </c>
      <c r="K1990" t="s">
        <v>87</v>
      </c>
      <c r="L1990" s="2">
        <v>45294.595254629632</v>
      </c>
      <c r="M1990">
        <v>254.1</v>
      </c>
      <c r="N1990">
        <v>276.25</v>
      </c>
      <c r="O1990">
        <v>270.72500000000002</v>
      </c>
    </row>
    <row r="1991" spans="1:17" x14ac:dyDescent="0.25">
      <c r="A1991" t="s">
        <v>813</v>
      </c>
      <c r="B1991">
        <v>8</v>
      </c>
      <c r="C1991">
        <v>8</v>
      </c>
      <c r="D1991">
        <v>7.7</v>
      </c>
      <c r="E1991">
        <v>7.8</v>
      </c>
      <c r="F1991">
        <v>614685</v>
      </c>
      <c r="G1991">
        <v>46743</v>
      </c>
      <c r="H1991" t="s">
        <v>539</v>
      </c>
      <c r="I1991" t="s">
        <v>817</v>
      </c>
      <c r="J1991">
        <v>38.1</v>
      </c>
      <c r="K1991" t="s">
        <v>87</v>
      </c>
      <c r="L1991" s="2">
        <v>45294.595243055555</v>
      </c>
      <c r="M1991">
        <v>254.1</v>
      </c>
      <c r="N1991">
        <v>276.7</v>
      </c>
      <c r="O1991">
        <v>271.166</v>
      </c>
    </row>
    <row r="1992" spans="1:17" x14ac:dyDescent="0.25">
      <c r="A1992" t="s">
        <v>813</v>
      </c>
      <c r="B1992">
        <v>33.15</v>
      </c>
      <c r="C1992">
        <v>33.700000000000003</v>
      </c>
      <c r="D1992">
        <v>32.299999999999997</v>
      </c>
      <c r="E1992">
        <v>33.700000000000003</v>
      </c>
      <c r="F1992">
        <v>271695</v>
      </c>
      <c r="G1992">
        <v>46744</v>
      </c>
      <c r="H1992" t="s">
        <v>540</v>
      </c>
      <c r="I1992" t="s">
        <v>814</v>
      </c>
      <c r="J1992">
        <v>47.65</v>
      </c>
      <c r="K1992" t="s">
        <v>87</v>
      </c>
      <c r="L1992" s="2">
        <v>45294.59516203704</v>
      </c>
      <c r="M1992">
        <v>254.1</v>
      </c>
      <c r="N1992">
        <v>279.14999999999998</v>
      </c>
      <c r="O1992">
        <v>273.56699999999995</v>
      </c>
    </row>
    <row r="1993" spans="1:17" x14ac:dyDescent="0.25">
      <c r="A1993" t="s">
        <v>813</v>
      </c>
      <c r="B1993">
        <v>8</v>
      </c>
      <c r="C1993">
        <v>8</v>
      </c>
      <c r="D1993">
        <v>7.75</v>
      </c>
      <c r="E1993">
        <v>7.75</v>
      </c>
      <c r="F1993">
        <v>213150</v>
      </c>
      <c r="G1993">
        <v>46743</v>
      </c>
      <c r="H1993" t="s">
        <v>539</v>
      </c>
      <c r="I1993" t="s">
        <v>815</v>
      </c>
      <c r="J1993">
        <v>38.1</v>
      </c>
      <c r="K1993" t="s">
        <v>87</v>
      </c>
      <c r="L1993" s="2">
        <v>45294.59516203704</v>
      </c>
      <c r="M1993">
        <v>254.1</v>
      </c>
      <c r="N1993">
        <v>279.60000000000002</v>
      </c>
      <c r="O1993">
        <v>274.00800000000004</v>
      </c>
    </row>
    <row r="1994" spans="1:17" x14ac:dyDescent="0.25">
      <c r="A1994" t="s">
        <v>782</v>
      </c>
      <c r="B1994">
        <v>30.05</v>
      </c>
      <c r="C1994">
        <v>35.4</v>
      </c>
      <c r="D1994">
        <v>26.85</v>
      </c>
      <c r="E1994">
        <v>33.200000000000003</v>
      </c>
      <c r="F1994">
        <v>6408360</v>
      </c>
      <c r="G1994">
        <v>46744</v>
      </c>
      <c r="H1994" t="s">
        <v>540</v>
      </c>
      <c r="I1994" t="s">
        <v>810</v>
      </c>
      <c r="J1994">
        <v>47.65</v>
      </c>
      <c r="K1994" t="s">
        <v>87</v>
      </c>
      <c r="L1994" s="2">
        <v>45294.595104166663</v>
      </c>
      <c r="M1994">
        <v>254.1</v>
      </c>
      <c r="N1994">
        <v>279.60000000000002</v>
      </c>
      <c r="O1994">
        <v>274.00800000000004</v>
      </c>
    </row>
    <row r="1995" spans="1:17" x14ac:dyDescent="0.25">
      <c r="A1995" t="s">
        <v>782</v>
      </c>
      <c r="B1995">
        <v>9.9</v>
      </c>
      <c r="C1995">
        <v>10.4</v>
      </c>
      <c r="D1995">
        <v>7.2</v>
      </c>
      <c r="E1995">
        <v>8.15</v>
      </c>
      <c r="F1995">
        <v>7520445</v>
      </c>
      <c r="G1995">
        <v>46743</v>
      </c>
      <c r="H1995" t="s">
        <v>539</v>
      </c>
      <c r="I1995" t="s">
        <v>811</v>
      </c>
      <c r="J1995">
        <v>38.1</v>
      </c>
      <c r="K1995" t="s">
        <v>87</v>
      </c>
      <c r="L1995" s="2">
        <v>45294.595104166663</v>
      </c>
      <c r="M1995">
        <v>254.1</v>
      </c>
      <c r="N1995">
        <v>279.60000000000002</v>
      </c>
      <c r="O1995">
        <v>274.00800000000004</v>
      </c>
    </row>
    <row r="1996" spans="1:17" x14ac:dyDescent="0.25">
      <c r="A1996" t="s">
        <v>782</v>
      </c>
      <c r="B1996">
        <v>30.05</v>
      </c>
      <c r="C1996">
        <v>34.5</v>
      </c>
      <c r="D1996">
        <v>26.85</v>
      </c>
      <c r="E1996">
        <v>34.049999999999997</v>
      </c>
      <c r="F1996">
        <v>5811480</v>
      </c>
      <c r="G1996">
        <v>46744</v>
      </c>
      <c r="H1996" t="s">
        <v>540</v>
      </c>
      <c r="I1996" t="s">
        <v>807</v>
      </c>
      <c r="J1996">
        <v>47.65</v>
      </c>
      <c r="K1996" t="s">
        <v>87</v>
      </c>
      <c r="L1996" s="2">
        <v>45294.595034722224</v>
      </c>
      <c r="M1996">
        <v>254.1</v>
      </c>
      <c r="N1996">
        <v>279.60000000000002</v>
      </c>
      <c r="O1996">
        <v>274.00800000000004</v>
      </c>
    </row>
    <row r="1997" spans="1:17" x14ac:dyDescent="0.25">
      <c r="A1997" t="s">
        <v>782</v>
      </c>
      <c r="B1997">
        <v>9.9</v>
      </c>
      <c r="C1997">
        <v>10.4</v>
      </c>
      <c r="D1997">
        <v>7.2</v>
      </c>
      <c r="E1997">
        <v>7.3</v>
      </c>
      <c r="F1997">
        <v>7043865</v>
      </c>
      <c r="G1997">
        <v>46743</v>
      </c>
      <c r="H1997" t="s">
        <v>539</v>
      </c>
      <c r="I1997" t="s">
        <v>808</v>
      </c>
      <c r="J1997">
        <v>38.1</v>
      </c>
      <c r="K1997" t="s">
        <v>87</v>
      </c>
      <c r="L1997" s="2">
        <v>45294.595034722224</v>
      </c>
      <c r="M1997">
        <v>254.1</v>
      </c>
      <c r="N1997">
        <v>279.60000000000002</v>
      </c>
      <c r="O1997">
        <v>274.00800000000004</v>
      </c>
    </row>
    <row r="1998" spans="1:17" x14ac:dyDescent="0.25">
      <c r="A1998" t="s">
        <v>782</v>
      </c>
      <c r="B1998">
        <v>30.05</v>
      </c>
      <c r="C1998">
        <v>33.549999999999997</v>
      </c>
      <c r="D1998">
        <v>26.85</v>
      </c>
      <c r="E1998">
        <v>32.4</v>
      </c>
      <c r="F1998">
        <v>5365020</v>
      </c>
      <c r="G1998">
        <v>46744</v>
      </c>
      <c r="H1998" t="s">
        <v>540</v>
      </c>
      <c r="I1998" t="s">
        <v>804</v>
      </c>
      <c r="J1998">
        <v>47.65</v>
      </c>
      <c r="K1998" t="s">
        <v>87</v>
      </c>
      <c r="L1998" s="2">
        <v>45294.594976851855</v>
      </c>
      <c r="M1998">
        <v>254.1</v>
      </c>
      <c r="N1998">
        <v>279.60000000000002</v>
      </c>
      <c r="O1998">
        <v>274.00800000000004</v>
      </c>
    </row>
    <row r="1999" spans="1:17" x14ac:dyDescent="0.25">
      <c r="A1999" t="s">
        <v>782</v>
      </c>
      <c r="B1999">
        <v>9.9</v>
      </c>
      <c r="C1999">
        <v>10.4</v>
      </c>
      <c r="D1999">
        <v>8.0500000000000007</v>
      </c>
      <c r="E1999">
        <v>8.0500000000000007</v>
      </c>
      <c r="F1999">
        <v>6382890</v>
      </c>
      <c r="G1999">
        <v>46743</v>
      </c>
      <c r="H1999" t="s">
        <v>539</v>
      </c>
      <c r="I1999" t="s">
        <v>805</v>
      </c>
      <c r="J1999">
        <v>38.1</v>
      </c>
      <c r="K1999" t="s">
        <v>87</v>
      </c>
      <c r="L1999" s="2">
        <v>45294.594976851855</v>
      </c>
      <c r="M1999">
        <v>254.1</v>
      </c>
      <c r="N1999">
        <v>279.60000000000002</v>
      </c>
      <c r="O1999">
        <v>274.00800000000004</v>
      </c>
    </row>
    <row r="2000" spans="1:17" x14ac:dyDescent="0.25">
      <c r="A2000" t="s">
        <v>782</v>
      </c>
      <c r="B2000">
        <v>30.05</v>
      </c>
      <c r="C2000">
        <v>32.1</v>
      </c>
      <c r="D2000">
        <v>26.85</v>
      </c>
      <c r="E2000">
        <v>31.8</v>
      </c>
      <c r="F2000">
        <v>4930275</v>
      </c>
      <c r="G2000">
        <v>46744</v>
      </c>
      <c r="H2000" t="s">
        <v>540</v>
      </c>
      <c r="I2000" t="s">
        <v>801</v>
      </c>
      <c r="J2000">
        <v>47.65</v>
      </c>
      <c r="K2000" t="s">
        <v>87</v>
      </c>
      <c r="L2000" s="2">
        <v>45294.594907407409</v>
      </c>
      <c r="M2000">
        <v>254.1</v>
      </c>
      <c r="N2000">
        <v>279.60000000000002</v>
      </c>
      <c r="O2000">
        <v>274.00800000000004</v>
      </c>
    </row>
    <row r="2001" spans="1:15" x14ac:dyDescent="0.25">
      <c r="A2001" t="s">
        <v>782</v>
      </c>
      <c r="B2001">
        <v>9.9</v>
      </c>
      <c r="C2001">
        <v>10.4</v>
      </c>
      <c r="D2001">
        <v>8.5</v>
      </c>
      <c r="E2001">
        <v>8.5</v>
      </c>
      <c r="F2001">
        <v>5724645</v>
      </c>
      <c r="G2001">
        <v>46743</v>
      </c>
      <c r="H2001" t="s">
        <v>539</v>
      </c>
      <c r="I2001" t="s">
        <v>802</v>
      </c>
      <c r="J2001">
        <v>38.1</v>
      </c>
      <c r="K2001" t="s">
        <v>87</v>
      </c>
      <c r="L2001" s="2">
        <v>45294.594907407409</v>
      </c>
      <c r="M2001">
        <v>254.1</v>
      </c>
      <c r="N2001">
        <v>279.60000000000002</v>
      </c>
      <c r="O2001">
        <v>274.00800000000004</v>
      </c>
    </row>
    <row r="2002" spans="1:15" x14ac:dyDescent="0.25">
      <c r="A2002" t="s">
        <v>782</v>
      </c>
      <c r="B2002">
        <v>30.05</v>
      </c>
      <c r="C2002">
        <v>31.2</v>
      </c>
      <c r="D2002">
        <v>26.85</v>
      </c>
      <c r="E2002">
        <v>30.85</v>
      </c>
      <c r="F2002">
        <v>4513035</v>
      </c>
      <c r="G2002">
        <v>46744</v>
      </c>
      <c r="H2002" t="s">
        <v>540</v>
      </c>
      <c r="I2002" t="s">
        <v>798</v>
      </c>
      <c r="J2002">
        <v>47.65</v>
      </c>
      <c r="K2002" t="s">
        <v>87</v>
      </c>
      <c r="L2002" s="2">
        <v>45294.594849537039</v>
      </c>
      <c r="M2002">
        <v>254.1</v>
      </c>
      <c r="N2002">
        <v>274.5</v>
      </c>
      <c r="O2002">
        <v>269.01</v>
      </c>
    </row>
    <row r="2003" spans="1:15" x14ac:dyDescent="0.25">
      <c r="A2003" t="s">
        <v>782</v>
      </c>
      <c r="B2003">
        <v>9.9</v>
      </c>
      <c r="C2003">
        <v>10.4</v>
      </c>
      <c r="D2003">
        <v>9.0500000000000007</v>
      </c>
      <c r="E2003">
        <v>9.3000000000000007</v>
      </c>
      <c r="F2003">
        <v>5026200</v>
      </c>
      <c r="G2003">
        <v>46743</v>
      </c>
      <c r="H2003" t="s">
        <v>539</v>
      </c>
      <c r="I2003" t="s">
        <v>799</v>
      </c>
      <c r="J2003">
        <v>38.1</v>
      </c>
      <c r="K2003" t="s">
        <v>87</v>
      </c>
      <c r="L2003" s="2">
        <v>45294.594849537039</v>
      </c>
      <c r="M2003">
        <v>254.1</v>
      </c>
      <c r="N2003">
        <v>278.55</v>
      </c>
      <c r="O2003">
        <v>272.97899999999998</v>
      </c>
    </row>
    <row r="2004" spans="1:15" x14ac:dyDescent="0.25">
      <c r="A2004" t="s">
        <v>782</v>
      </c>
      <c r="B2004">
        <v>30.05</v>
      </c>
      <c r="C2004">
        <v>31.05</v>
      </c>
      <c r="D2004">
        <v>26.85</v>
      </c>
      <c r="E2004">
        <v>31.05</v>
      </c>
      <c r="F2004">
        <v>4074585</v>
      </c>
      <c r="G2004">
        <v>46744</v>
      </c>
      <c r="H2004" t="s">
        <v>540</v>
      </c>
      <c r="I2004" t="s">
        <v>795</v>
      </c>
      <c r="J2004">
        <v>47.65</v>
      </c>
      <c r="K2004" t="s">
        <v>87</v>
      </c>
      <c r="L2004" s="2">
        <v>45294.594768518517</v>
      </c>
      <c r="M2004">
        <v>254.1</v>
      </c>
      <c r="N2004">
        <v>279.89999999999998</v>
      </c>
      <c r="O2004">
        <v>274.30199999999996</v>
      </c>
    </row>
    <row r="2005" spans="1:15" x14ac:dyDescent="0.25">
      <c r="A2005" t="s">
        <v>782</v>
      </c>
      <c r="B2005">
        <v>9.9</v>
      </c>
      <c r="C2005">
        <v>10.4</v>
      </c>
      <c r="D2005">
        <v>9.0500000000000007</v>
      </c>
      <c r="E2005">
        <v>9.15</v>
      </c>
      <c r="F2005">
        <v>4369620</v>
      </c>
      <c r="G2005">
        <v>46743</v>
      </c>
      <c r="H2005" t="s">
        <v>539</v>
      </c>
      <c r="I2005" t="s">
        <v>796</v>
      </c>
      <c r="J2005">
        <v>38.1</v>
      </c>
      <c r="K2005" t="s">
        <v>87</v>
      </c>
      <c r="L2005" s="2">
        <v>45294.594768518517</v>
      </c>
      <c r="M2005">
        <v>254.1</v>
      </c>
      <c r="N2005">
        <v>280.8</v>
      </c>
      <c r="O2005">
        <v>275.18400000000003</v>
      </c>
    </row>
    <row r="2006" spans="1:15" x14ac:dyDescent="0.25">
      <c r="A2006" t="s">
        <v>782</v>
      </c>
      <c r="B2006">
        <v>30.05</v>
      </c>
      <c r="C2006">
        <v>30.75</v>
      </c>
      <c r="D2006">
        <v>26.85</v>
      </c>
      <c r="E2006">
        <v>28.85</v>
      </c>
      <c r="F2006">
        <v>3591495</v>
      </c>
      <c r="G2006">
        <v>46744</v>
      </c>
      <c r="H2006" t="s">
        <v>540</v>
      </c>
      <c r="I2006" t="s">
        <v>792</v>
      </c>
      <c r="J2006">
        <v>47.65</v>
      </c>
      <c r="K2006" t="s">
        <v>87</v>
      </c>
      <c r="L2006" s="2">
        <v>45294.594710648147</v>
      </c>
      <c r="M2006">
        <v>254.1</v>
      </c>
      <c r="N2006">
        <v>281.10000000000002</v>
      </c>
      <c r="O2006">
        <v>275.47800000000001</v>
      </c>
    </row>
    <row r="2007" spans="1:15" x14ac:dyDescent="0.25">
      <c r="A2007" t="s">
        <v>782</v>
      </c>
      <c r="B2007">
        <v>9.9</v>
      </c>
      <c r="C2007">
        <v>10.4</v>
      </c>
      <c r="D2007">
        <v>9.0500000000000007</v>
      </c>
      <c r="E2007">
        <v>9.4</v>
      </c>
      <c r="F2007">
        <v>3938940</v>
      </c>
      <c r="G2007">
        <v>46743</v>
      </c>
      <c r="H2007" t="s">
        <v>539</v>
      </c>
      <c r="I2007" t="s">
        <v>793</v>
      </c>
      <c r="J2007">
        <v>38.1</v>
      </c>
      <c r="K2007" t="s">
        <v>87</v>
      </c>
      <c r="L2007" s="2">
        <v>45294.594699074078</v>
      </c>
      <c r="M2007">
        <v>254.1</v>
      </c>
      <c r="N2007">
        <v>281.10000000000002</v>
      </c>
      <c r="O2007">
        <v>275.47800000000001</v>
      </c>
    </row>
    <row r="2008" spans="1:15" x14ac:dyDescent="0.25">
      <c r="A2008" t="s">
        <v>782</v>
      </c>
      <c r="B2008">
        <v>30.05</v>
      </c>
      <c r="C2008">
        <v>30.75</v>
      </c>
      <c r="D2008">
        <v>26.85</v>
      </c>
      <c r="E2008">
        <v>29.75</v>
      </c>
      <c r="F2008">
        <v>3059625</v>
      </c>
      <c r="G2008">
        <v>46744</v>
      </c>
      <c r="H2008" t="s">
        <v>540</v>
      </c>
      <c r="I2008" t="s">
        <v>789</v>
      </c>
      <c r="J2008">
        <v>47.65</v>
      </c>
      <c r="K2008" t="s">
        <v>87</v>
      </c>
      <c r="L2008" s="2">
        <v>45294.594641203701</v>
      </c>
      <c r="M2008">
        <v>254.1</v>
      </c>
      <c r="N2008">
        <v>281.10000000000002</v>
      </c>
      <c r="O2008">
        <v>275.47800000000001</v>
      </c>
    </row>
    <row r="2009" spans="1:15" x14ac:dyDescent="0.25">
      <c r="A2009" t="s">
        <v>782</v>
      </c>
      <c r="B2009">
        <v>9.9</v>
      </c>
      <c r="C2009">
        <v>10.4</v>
      </c>
      <c r="D2009">
        <v>9.15</v>
      </c>
      <c r="E2009">
        <v>9.35</v>
      </c>
      <c r="F2009">
        <v>3511770</v>
      </c>
      <c r="G2009">
        <v>46743</v>
      </c>
      <c r="H2009" t="s">
        <v>539</v>
      </c>
      <c r="I2009" t="s">
        <v>790</v>
      </c>
      <c r="J2009">
        <v>38.1</v>
      </c>
      <c r="K2009" t="s">
        <v>87</v>
      </c>
      <c r="L2009" s="2">
        <v>45294.594641203701</v>
      </c>
      <c r="M2009">
        <v>254.1</v>
      </c>
      <c r="N2009">
        <v>281.10000000000002</v>
      </c>
      <c r="O2009">
        <v>275.47800000000001</v>
      </c>
    </row>
    <row r="2010" spans="1:15" x14ac:dyDescent="0.25">
      <c r="A2010" t="s">
        <v>782</v>
      </c>
      <c r="B2010">
        <v>30.05</v>
      </c>
      <c r="C2010">
        <v>30.75</v>
      </c>
      <c r="D2010">
        <v>26.85</v>
      </c>
      <c r="E2010">
        <v>28.7</v>
      </c>
      <c r="F2010">
        <v>2397090</v>
      </c>
      <c r="G2010">
        <v>46744</v>
      </c>
      <c r="H2010" t="s">
        <v>540</v>
      </c>
      <c r="I2010" t="s">
        <v>787</v>
      </c>
      <c r="J2010">
        <v>47.65</v>
      </c>
      <c r="K2010" t="s">
        <v>87</v>
      </c>
      <c r="L2010" s="2">
        <v>45294.594583333332</v>
      </c>
      <c r="M2010">
        <v>254.1</v>
      </c>
      <c r="N2010">
        <v>285</v>
      </c>
      <c r="O2010">
        <v>279.3</v>
      </c>
    </row>
    <row r="2011" spans="1:15" x14ac:dyDescent="0.25">
      <c r="A2011" t="s">
        <v>782</v>
      </c>
      <c r="B2011">
        <v>9.9</v>
      </c>
      <c r="C2011">
        <v>10.4</v>
      </c>
      <c r="D2011">
        <v>9.35</v>
      </c>
      <c r="E2011">
        <v>9.85</v>
      </c>
      <c r="F2011">
        <v>2623050</v>
      </c>
      <c r="G2011">
        <v>46743</v>
      </c>
      <c r="H2011" t="s">
        <v>539</v>
      </c>
      <c r="I2011" t="s">
        <v>788</v>
      </c>
      <c r="J2011">
        <v>38.1</v>
      </c>
      <c r="K2011" t="s">
        <v>87</v>
      </c>
      <c r="L2011" s="2">
        <v>45294.594571759262</v>
      </c>
      <c r="M2011">
        <v>254.1</v>
      </c>
      <c r="N2011">
        <v>285</v>
      </c>
      <c r="O2011">
        <v>279.3</v>
      </c>
    </row>
    <row r="2012" spans="1:15" x14ac:dyDescent="0.25">
      <c r="A2012" t="s">
        <v>782</v>
      </c>
      <c r="B2012">
        <v>30.05</v>
      </c>
      <c r="C2012">
        <v>30.75</v>
      </c>
      <c r="D2012">
        <v>26.9</v>
      </c>
      <c r="E2012">
        <v>26.9</v>
      </c>
      <c r="F2012">
        <v>1552755</v>
      </c>
      <c r="G2012">
        <v>46744</v>
      </c>
      <c r="H2012" t="s">
        <v>540</v>
      </c>
      <c r="I2012" t="s">
        <v>785</v>
      </c>
      <c r="J2012">
        <v>47.65</v>
      </c>
      <c r="K2012" t="s">
        <v>87</v>
      </c>
      <c r="L2012" s="2">
        <v>45294.594513888886</v>
      </c>
      <c r="M2012">
        <v>254.1</v>
      </c>
      <c r="N2012">
        <v>285</v>
      </c>
      <c r="O2012">
        <v>279.3</v>
      </c>
    </row>
    <row r="2013" spans="1:15" x14ac:dyDescent="0.25">
      <c r="A2013" t="s">
        <v>782</v>
      </c>
      <c r="B2013">
        <v>9.9</v>
      </c>
      <c r="C2013">
        <v>10.3</v>
      </c>
      <c r="D2013">
        <v>9.35</v>
      </c>
      <c r="E2013">
        <v>10.3</v>
      </c>
      <c r="F2013">
        <v>1487895</v>
      </c>
      <c r="G2013">
        <v>46743</v>
      </c>
      <c r="H2013" t="s">
        <v>539</v>
      </c>
      <c r="I2013" t="s">
        <v>786</v>
      </c>
      <c r="J2013">
        <v>38.1</v>
      </c>
      <c r="K2013" t="s">
        <v>87</v>
      </c>
      <c r="L2013" s="2">
        <v>45294.594502314816</v>
      </c>
      <c r="M2013">
        <v>254.1</v>
      </c>
      <c r="N2013">
        <v>285</v>
      </c>
      <c r="O2013">
        <v>279.3</v>
      </c>
    </row>
    <row r="2014" spans="1:15" x14ac:dyDescent="0.25">
      <c r="A2014" t="s">
        <v>782</v>
      </c>
      <c r="B2014">
        <v>30.05</v>
      </c>
      <c r="C2014">
        <v>30.05</v>
      </c>
      <c r="D2014">
        <v>30.05</v>
      </c>
      <c r="E2014">
        <v>30.05</v>
      </c>
      <c r="F2014">
        <v>424380</v>
      </c>
      <c r="G2014">
        <v>46744</v>
      </c>
      <c r="H2014" t="s">
        <v>540</v>
      </c>
      <c r="I2014" t="s">
        <v>783</v>
      </c>
      <c r="J2014">
        <v>47.65</v>
      </c>
      <c r="K2014" t="s">
        <v>87</v>
      </c>
      <c r="L2014" s="2">
        <v>45294.594444444447</v>
      </c>
      <c r="M2014">
        <v>254.1</v>
      </c>
      <c r="N2014">
        <v>282.95</v>
      </c>
      <c r="O2014">
        <v>277.291</v>
      </c>
    </row>
    <row r="2015" spans="1:15" x14ac:dyDescent="0.25">
      <c r="A2015" t="s">
        <v>782</v>
      </c>
      <c r="B2015">
        <v>9.9</v>
      </c>
      <c r="C2015">
        <v>9.9</v>
      </c>
      <c r="D2015">
        <v>9.9</v>
      </c>
      <c r="E2015">
        <v>9.9</v>
      </c>
      <c r="F2015">
        <v>337860</v>
      </c>
      <c r="G2015">
        <v>46743</v>
      </c>
      <c r="H2015" t="s">
        <v>539</v>
      </c>
      <c r="I2015" t="s">
        <v>784</v>
      </c>
      <c r="J2015">
        <v>38.1</v>
      </c>
      <c r="K2015" t="s">
        <v>87</v>
      </c>
      <c r="L2015" s="2">
        <v>45294.594444444447</v>
      </c>
      <c r="M2015">
        <v>254.1</v>
      </c>
      <c r="N2015">
        <v>283.10000000000002</v>
      </c>
      <c r="O2015">
        <v>277.43800000000005</v>
      </c>
    </row>
    <row r="2016" spans="1:15" x14ac:dyDescent="0.25">
      <c r="A2016" t="s">
        <v>751</v>
      </c>
      <c r="B2016">
        <v>41.85</v>
      </c>
      <c r="C2016">
        <v>41.85</v>
      </c>
      <c r="D2016">
        <v>34.200000000000003</v>
      </c>
      <c r="E2016">
        <v>35</v>
      </c>
      <c r="F2016">
        <v>4840065</v>
      </c>
      <c r="G2016">
        <v>46744</v>
      </c>
      <c r="H2016" t="s">
        <v>540</v>
      </c>
      <c r="I2016" t="s">
        <v>779</v>
      </c>
      <c r="J2016">
        <v>47.65</v>
      </c>
      <c r="K2016" t="s">
        <v>87</v>
      </c>
      <c r="L2016" s="2">
        <v>45294.594375000001</v>
      </c>
      <c r="M2016">
        <v>254.1</v>
      </c>
      <c r="N2016">
        <v>283.64999999999998</v>
      </c>
      <c r="O2016">
        <v>277.97699999999998</v>
      </c>
    </row>
    <row r="2017" spans="1:17" x14ac:dyDescent="0.25">
      <c r="A2017" t="s">
        <v>751</v>
      </c>
      <c r="B2017">
        <v>7.65</v>
      </c>
      <c r="C2017">
        <v>8.9</v>
      </c>
      <c r="D2017">
        <v>7.4</v>
      </c>
      <c r="E2017">
        <v>8.9</v>
      </c>
      <c r="F2017">
        <v>5422665</v>
      </c>
      <c r="G2017">
        <v>46743</v>
      </c>
      <c r="H2017" t="s">
        <v>539</v>
      </c>
      <c r="I2017" t="s">
        <v>780</v>
      </c>
      <c r="J2017">
        <v>38.1</v>
      </c>
      <c r="K2017" t="s">
        <v>87</v>
      </c>
      <c r="L2017" s="2">
        <v>45294.594363425924</v>
      </c>
      <c r="M2017">
        <v>254.1</v>
      </c>
      <c r="N2017">
        <v>284.60000000000002</v>
      </c>
      <c r="O2017">
        <v>278.90800000000002</v>
      </c>
    </row>
    <row r="2018" spans="1:17" x14ac:dyDescent="0.25">
      <c r="A2018" t="s">
        <v>751</v>
      </c>
      <c r="B2018">
        <v>41.85</v>
      </c>
      <c r="C2018">
        <v>41.85</v>
      </c>
      <c r="D2018">
        <v>34.200000000000003</v>
      </c>
      <c r="E2018">
        <v>37.75</v>
      </c>
      <c r="F2018">
        <v>4462740</v>
      </c>
      <c r="G2018">
        <v>46744</v>
      </c>
      <c r="H2018" t="s">
        <v>540</v>
      </c>
      <c r="I2018" t="s">
        <v>776</v>
      </c>
      <c r="J2018">
        <v>47.65</v>
      </c>
      <c r="K2018" t="s">
        <v>87</v>
      </c>
      <c r="L2018" s="2">
        <v>45294.594305555554</v>
      </c>
      <c r="M2018">
        <v>254.1</v>
      </c>
      <c r="N2018">
        <v>285.14999999999998</v>
      </c>
      <c r="O2018">
        <v>279.44699999999995</v>
      </c>
    </row>
    <row r="2019" spans="1:17" x14ac:dyDescent="0.25">
      <c r="A2019" t="s">
        <v>751</v>
      </c>
      <c r="B2019">
        <v>7.65</v>
      </c>
      <c r="C2019">
        <v>8.65</v>
      </c>
      <c r="D2019">
        <v>7.4</v>
      </c>
      <c r="E2019">
        <v>8.5</v>
      </c>
      <c r="F2019">
        <v>4967505</v>
      </c>
      <c r="G2019">
        <v>46743</v>
      </c>
      <c r="H2019" t="s">
        <v>539</v>
      </c>
      <c r="I2019" t="s">
        <v>777</v>
      </c>
      <c r="J2019">
        <v>38.1</v>
      </c>
      <c r="K2019" t="s">
        <v>87</v>
      </c>
      <c r="L2019" s="2">
        <v>45294.594305555554</v>
      </c>
      <c r="M2019">
        <v>254.1</v>
      </c>
      <c r="N2019">
        <v>285.14999999999998</v>
      </c>
      <c r="O2019">
        <v>279.44699999999995</v>
      </c>
    </row>
    <row r="2020" spans="1:17" x14ac:dyDescent="0.25">
      <c r="A2020" t="s">
        <v>751</v>
      </c>
      <c r="B2020">
        <v>41.85</v>
      </c>
      <c r="C2020">
        <v>41.85</v>
      </c>
      <c r="D2020">
        <v>34.200000000000003</v>
      </c>
      <c r="E2020">
        <v>38.25</v>
      </c>
      <c r="F2020">
        <v>3996165</v>
      </c>
      <c r="G2020">
        <v>46744</v>
      </c>
      <c r="H2020" t="s">
        <v>540</v>
      </c>
      <c r="I2020" t="s">
        <v>773</v>
      </c>
      <c r="J2020">
        <v>47.65</v>
      </c>
      <c r="K2020" t="s">
        <v>87</v>
      </c>
      <c r="L2020" s="2">
        <v>45294.594236111108</v>
      </c>
      <c r="M2020">
        <v>254.1</v>
      </c>
      <c r="N2020">
        <v>285.14999999999998</v>
      </c>
      <c r="O2020">
        <v>279.44699999999995</v>
      </c>
    </row>
    <row r="2021" spans="1:17" x14ac:dyDescent="0.25">
      <c r="A2021" t="s">
        <v>751</v>
      </c>
      <c r="B2021">
        <v>7.65</v>
      </c>
      <c r="C2021">
        <v>8.65</v>
      </c>
      <c r="D2021">
        <v>7.4</v>
      </c>
      <c r="E2021">
        <v>8.1</v>
      </c>
      <c r="F2021">
        <v>4484880</v>
      </c>
      <c r="G2021">
        <v>46743</v>
      </c>
      <c r="H2021" t="s">
        <v>539</v>
      </c>
      <c r="I2021" t="s">
        <v>774</v>
      </c>
      <c r="J2021">
        <v>38.1</v>
      </c>
      <c r="K2021" t="s">
        <v>87</v>
      </c>
      <c r="L2021" s="2">
        <v>45294.594236111108</v>
      </c>
      <c r="M2021">
        <v>254.1</v>
      </c>
      <c r="N2021">
        <v>285.14999999999998</v>
      </c>
      <c r="O2021">
        <v>279.44699999999995</v>
      </c>
    </row>
    <row r="2022" spans="1:17" x14ac:dyDescent="0.25">
      <c r="A2022" t="s">
        <v>751</v>
      </c>
      <c r="B2022">
        <v>41.85</v>
      </c>
      <c r="C2022">
        <v>41.85</v>
      </c>
      <c r="D2022">
        <v>34.200000000000003</v>
      </c>
      <c r="E2022">
        <v>37.950000000000003</v>
      </c>
      <c r="F2022">
        <v>3691620</v>
      </c>
      <c r="G2022">
        <v>46744</v>
      </c>
      <c r="H2022" t="s">
        <v>540</v>
      </c>
      <c r="I2022" t="s">
        <v>770</v>
      </c>
      <c r="J2022">
        <v>47.65</v>
      </c>
      <c r="K2022" t="s">
        <v>87</v>
      </c>
      <c r="L2022" s="2">
        <v>45294.594178240739</v>
      </c>
      <c r="M2022">
        <v>254.1</v>
      </c>
      <c r="N2022">
        <v>285.14999999999998</v>
      </c>
      <c r="O2022">
        <v>279.44699999999995</v>
      </c>
    </row>
    <row r="2023" spans="1:17" x14ac:dyDescent="0.25">
      <c r="A2023" t="s">
        <v>751</v>
      </c>
      <c r="B2023">
        <v>7.65</v>
      </c>
      <c r="C2023">
        <v>8.65</v>
      </c>
      <c r="D2023">
        <v>7.4</v>
      </c>
      <c r="E2023">
        <v>8</v>
      </c>
      <c r="F2023">
        <v>4110555</v>
      </c>
      <c r="G2023">
        <v>46743</v>
      </c>
      <c r="H2023" t="s">
        <v>539</v>
      </c>
      <c r="I2023" t="s">
        <v>771</v>
      </c>
      <c r="J2023">
        <v>38.1</v>
      </c>
      <c r="K2023" t="s">
        <v>87</v>
      </c>
      <c r="L2023" s="2">
        <v>45294.594166666669</v>
      </c>
      <c r="M2023">
        <v>254.1</v>
      </c>
      <c r="N2023">
        <v>286.25</v>
      </c>
      <c r="O2023">
        <v>280.52499999999998</v>
      </c>
    </row>
    <row r="2024" spans="1:17" x14ac:dyDescent="0.25">
      <c r="A2024" t="s">
        <v>751</v>
      </c>
      <c r="B2024">
        <v>41.85</v>
      </c>
      <c r="C2024">
        <v>41.85</v>
      </c>
      <c r="D2024">
        <v>34.200000000000003</v>
      </c>
      <c r="E2024">
        <v>38.450000000000003</v>
      </c>
      <c r="F2024">
        <v>3118350</v>
      </c>
      <c r="G2024">
        <v>46744</v>
      </c>
      <c r="H2024" t="s">
        <v>540</v>
      </c>
      <c r="I2024" t="s">
        <v>767</v>
      </c>
      <c r="J2024">
        <v>47.65</v>
      </c>
      <c r="K2024" t="s">
        <v>87</v>
      </c>
      <c r="L2024" s="2">
        <v>45294.59412037037</v>
      </c>
      <c r="M2024">
        <v>254.1</v>
      </c>
      <c r="N2024">
        <v>286.25</v>
      </c>
      <c r="O2024">
        <v>280.52499999999998</v>
      </c>
    </row>
    <row r="2025" spans="1:17" x14ac:dyDescent="0.25">
      <c r="A2025" t="s">
        <v>751</v>
      </c>
      <c r="B2025">
        <v>7.65</v>
      </c>
      <c r="C2025">
        <v>8.65</v>
      </c>
      <c r="D2025">
        <v>7.65</v>
      </c>
      <c r="E2025">
        <v>7.9</v>
      </c>
      <c r="F2025">
        <v>3621120</v>
      </c>
      <c r="G2025">
        <v>46743</v>
      </c>
      <c r="H2025" t="s">
        <v>539</v>
      </c>
      <c r="I2025" t="s">
        <v>768</v>
      </c>
      <c r="J2025">
        <v>38.1</v>
      </c>
      <c r="K2025" t="s">
        <v>87</v>
      </c>
      <c r="L2025" s="2">
        <v>45294.594108796293</v>
      </c>
      <c r="M2025">
        <v>254.1</v>
      </c>
      <c r="N2025">
        <v>286.25</v>
      </c>
      <c r="O2025">
        <v>280.52499999999998</v>
      </c>
    </row>
    <row r="2026" spans="1:17" x14ac:dyDescent="0.25">
      <c r="A2026" t="s">
        <v>751</v>
      </c>
      <c r="B2026">
        <v>41.85</v>
      </c>
      <c r="C2026">
        <v>41.85</v>
      </c>
      <c r="D2026">
        <v>34.200000000000003</v>
      </c>
      <c r="E2026">
        <v>36</v>
      </c>
      <c r="F2026">
        <v>2690265</v>
      </c>
      <c r="G2026">
        <v>46744</v>
      </c>
      <c r="H2026" t="s">
        <v>540</v>
      </c>
      <c r="I2026" t="s">
        <v>764</v>
      </c>
      <c r="J2026">
        <v>47.65</v>
      </c>
      <c r="K2026" t="s">
        <v>87</v>
      </c>
      <c r="L2026" s="2">
        <v>45294.594050925924</v>
      </c>
      <c r="M2026">
        <v>254.1</v>
      </c>
      <c r="N2026">
        <v>284.55</v>
      </c>
      <c r="O2026">
        <v>278.85899999999998</v>
      </c>
    </row>
    <row r="2027" spans="1:17" x14ac:dyDescent="0.25">
      <c r="A2027" t="s">
        <v>751</v>
      </c>
      <c r="B2027">
        <v>7.65</v>
      </c>
      <c r="C2027">
        <v>8.65</v>
      </c>
      <c r="D2027">
        <v>7.65</v>
      </c>
      <c r="E2027">
        <v>8.4</v>
      </c>
      <c r="F2027">
        <v>3146190</v>
      </c>
      <c r="G2027">
        <v>46743</v>
      </c>
      <c r="H2027" t="s">
        <v>539</v>
      </c>
      <c r="I2027" t="s">
        <v>765</v>
      </c>
      <c r="J2027">
        <v>38.1</v>
      </c>
      <c r="K2027" t="s">
        <v>87</v>
      </c>
      <c r="L2027" s="2">
        <v>45294.594050925924</v>
      </c>
      <c r="M2027">
        <v>254.1</v>
      </c>
      <c r="N2027">
        <v>285.2</v>
      </c>
      <c r="O2027">
        <v>279.49599999999998</v>
      </c>
    </row>
    <row r="2028" spans="1:17" x14ac:dyDescent="0.25">
      <c r="A2028" t="s">
        <v>751</v>
      </c>
      <c r="B2028">
        <v>41.85</v>
      </c>
      <c r="C2028">
        <v>41.85</v>
      </c>
      <c r="D2028">
        <v>35.65</v>
      </c>
      <c r="E2028">
        <v>35.65</v>
      </c>
      <c r="F2028">
        <v>1899465</v>
      </c>
      <c r="G2028">
        <v>46744</v>
      </c>
      <c r="H2028" t="s">
        <v>540</v>
      </c>
      <c r="I2028" t="s">
        <v>761</v>
      </c>
      <c r="J2028">
        <v>47.65</v>
      </c>
      <c r="K2028" t="s">
        <v>87</v>
      </c>
      <c r="L2028" s="2">
        <v>45294.593969907408</v>
      </c>
      <c r="M2028">
        <v>254.1</v>
      </c>
      <c r="N2028">
        <v>285.2</v>
      </c>
      <c r="O2028">
        <v>279.49599999999998</v>
      </c>
    </row>
    <row r="2029" spans="1:17" x14ac:dyDescent="0.25">
      <c r="A2029" t="s">
        <v>751</v>
      </c>
      <c r="B2029">
        <v>7.65</v>
      </c>
      <c r="C2029">
        <v>8.4</v>
      </c>
      <c r="D2029">
        <v>7.65</v>
      </c>
      <c r="E2029">
        <v>8.3000000000000007</v>
      </c>
      <c r="F2029">
        <v>2209170</v>
      </c>
      <c r="G2029">
        <v>46743</v>
      </c>
      <c r="H2029" t="s">
        <v>539</v>
      </c>
      <c r="I2029" t="s">
        <v>762</v>
      </c>
      <c r="J2029">
        <v>38.1</v>
      </c>
      <c r="K2029" t="s">
        <v>87</v>
      </c>
      <c r="L2029" s="2">
        <v>45294.593969907408</v>
      </c>
      <c r="M2029">
        <v>254.1</v>
      </c>
      <c r="N2029">
        <v>285.2</v>
      </c>
      <c r="O2029">
        <v>279.49599999999998</v>
      </c>
    </row>
    <row r="2030" spans="1:17" x14ac:dyDescent="0.25">
      <c r="A2030" t="s">
        <v>751</v>
      </c>
      <c r="B2030">
        <v>41.85</v>
      </c>
      <c r="C2030">
        <v>41.85</v>
      </c>
      <c r="D2030">
        <v>37.549999999999997</v>
      </c>
      <c r="E2030">
        <v>38.799999999999997</v>
      </c>
      <c r="F2030">
        <v>1390575</v>
      </c>
      <c r="G2030">
        <v>46744</v>
      </c>
      <c r="H2030" t="s">
        <v>540</v>
      </c>
      <c r="I2030" t="s">
        <v>758</v>
      </c>
      <c r="J2030">
        <v>47.65</v>
      </c>
      <c r="K2030" t="s">
        <v>87</v>
      </c>
      <c r="L2030" s="2">
        <v>45294.593912037039</v>
      </c>
      <c r="M2030">
        <v>254.1</v>
      </c>
      <c r="N2030">
        <v>285.2</v>
      </c>
      <c r="O2030">
        <v>279.49599999999998</v>
      </c>
    </row>
    <row r="2031" spans="1:17" x14ac:dyDescent="0.25">
      <c r="A2031" t="s">
        <v>751</v>
      </c>
      <c r="B2031">
        <v>7.65</v>
      </c>
      <c r="C2031">
        <v>8.1999999999999993</v>
      </c>
      <c r="D2031">
        <v>7.65</v>
      </c>
      <c r="E2031">
        <v>8.1999999999999993</v>
      </c>
      <c r="F2031">
        <v>1400775</v>
      </c>
      <c r="G2031">
        <v>46743</v>
      </c>
      <c r="H2031" t="s">
        <v>539</v>
      </c>
      <c r="I2031" t="s">
        <v>759</v>
      </c>
      <c r="J2031">
        <v>38.1</v>
      </c>
      <c r="K2031" t="s">
        <v>87</v>
      </c>
      <c r="L2031" s="2">
        <v>45294.593912037039</v>
      </c>
      <c r="M2031">
        <v>254.1</v>
      </c>
      <c r="N2031">
        <v>285.2</v>
      </c>
      <c r="O2031">
        <v>279.49599999999998</v>
      </c>
      <c r="P2031" t="s">
        <v>89</v>
      </c>
      <c r="Q2031">
        <v>607.37999999999897</v>
      </c>
    </row>
    <row r="2032" spans="1:17" x14ac:dyDescent="0.25">
      <c r="A2032" t="s">
        <v>751</v>
      </c>
      <c r="B2032">
        <v>41.85</v>
      </c>
      <c r="C2032">
        <v>41.85</v>
      </c>
      <c r="D2032">
        <v>37.700000000000003</v>
      </c>
      <c r="E2032">
        <v>38.950000000000003</v>
      </c>
      <c r="F2032">
        <v>905295</v>
      </c>
      <c r="G2032">
        <v>46744</v>
      </c>
      <c r="H2032" t="s">
        <v>540</v>
      </c>
      <c r="I2032" t="s">
        <v>755</v>
      </c>
      <c r="J2032">
        <v>47.65</v>
      </c>
      <c r="K2032" t="s">
        <v>87</v>
      </c>
      <c r="L2032" s="2">
        <v>45294.593854166669</v>
      </c>
      <c r="M2032">
        <v>254.1</v>
      </c>
      <c r="N2032">
        <v>285.2</v>
      </c>
      <c r="O2032">
        <v>279.49599999999998</v>
      </c>
    </row>
    <row r="2033" spans="1:17" x14ac:dyDescent="0.25">
      <c r="A2033" t="s">
        <v>751</v>
      </c>
      <c r="B2033">
        <v>7.65</v>
      </c>
      <c r="C2033">
        <v>7.9</v>
      </c>
      <c r="D2033">
        <v>7.65</v>
      </c>
      <c r="E2033">
        <v>7.9</v>
      </c>
      <c r="F2033">
        <v>742275</v>
      </c>
      <c r="G2033">
        <v>46743</v>
      </c>
      <c r="H2033" t="s">
        <v>539</v>
      </c>
      <c r="I2033" t="s">
        <v>756</v>
      </c>
      <c r="J2033">
        <v>38.1</v>
      </c>
      <c r="K2033" t="s">
        <v>87</v>
      </c>
      <c r="L2033" s="2">
        <v>45294.593842592592</v>
      </c>
      <c r="M2033">
        <v>254.1</v>
      </c>
      <c r="N2033">
        <v>285.2</v>
      </c>
      <c r="O2033">
        <v>279.49599999999998</v>
      </c>
      <c r="P2033" t="s">
        <v>89</v>
      </c>
      <c r="Q2033">
        <v>607.37999999999897</v>
      </c>
    </row>
    <row r="2034" spans="1:17" x14ac:dyDescent="0.25">
      <c r="A2034" t="s">
        <v>751</v>
      </c>
      <c r="B2034">
        <v>41.85</v>
      </c>
      <c r="C2034">
        <v>41.85</v>
      </c>
      <c r="D2034">
        <v>40.950000000000003</v>
      </c>
      <c r="E2034">
        <v>41.55</v>
      </c>
      <c r="F2034">
        <v>276570</v>
      </c>
      <c r="G2034">
        <v>46744</v>
      </c>
      <c r="H2034" t="s">
        <v>540</v>
      </c>
      <c r="I2034" t="s">
        <v>752</v>
      </c>
      <c r="J2034">
        <v>47.65</v>
      </c>
      <c r="K2034" t="s">
        <v>87</v>
      </c>
      <c r="L2034" s="2">
        <v>45294.593784722223</v>
      </c>
      <c r="M2034">
        <v>254.1</v>
      </c>
      <c r="N2034">
        <v>285.2</v>
      </c>
      <c r="O2034">
        <v>279.49599999999998</v>
      </c>
      <c r="P2034" t="s">
        <v>89</v>
      </c>
      <c r="Q2034">
        <v>607.37999999999897</v>
      </c>
    </row>
    <row r="2035" spans="1:17" x14ac:dyDescent="0.25">
      <c r="A2035" t="s">
        <v>751</v>
      </c>
      <c r="B2035">
        <v>7.65</v>
      </c>
      <c r="C2035">
        <v>7.7</v>
      </c>
      <c r="D2035">
        <v>7.65</v>
      </c>
      <c r="E2035">
        <v>7.7</v>
      </c>
      <c r="F2035">
        <v>358785</v>
      </c>
      <c r="G2035">
        <v>46743</v>
      </c>
      <c r="H2035" t="s">
        <v>539</v>
      </c>
      <c r="I2035" t="s">
        <v>753</v>
      </c>
      <c r="J2035">
        <v>38.1</v>
      </c>
      <c r="K2035" t="s">
        <v>87</v>
      </c>
      <c r="L2035" s="2">
        <v>45294.593784722223</v>
      </c>
      <c r="M2035">
        <v>254.1</v>
      </c>
      <c r="N2035">
        <v>285.2</v>
      </c>
      <c r="O2035">
        <v>279.49599999999998</v>
      </c>
      <c r="P2035" t="s">
        <v>89</v>
      </c>
      <c r="Q2035">
        <v>607.37999999999897</v>
      </c>
    </row>
    <row r="2036" spans="1:17" x14ac:dyDescent="0.25">
      <c r="A2036" t="s">
        <v>724</v>
      </c>
      <c r="B2036">
        <v>53.05</v>
      </c>
      <c r="C2036">
        <v>53.25</v>
      </c>
      <c r="D2036">
        <v>39.700000000000003</v>
      </c>
      <c r="E2036">
        <v>43.55</v>
      </c>
      <c r="F2036">
        <v>4804200</v>
      </c>
      <c r="G2036">
        <v>46744</v>
      </c>
      <c r="H2036" t="s">
        <v>540</v>
      </c>
      <c r="I2036" t="s">
        <v>749</v>
      </c>
      <c r="J2036">
        <v>47.65</v>
      </c>
      <c r="K2036" t="s">
        <v>87</v>
      </c>
      <c r="L2036" s="2">
        <v>45294.593715277777</v>
      </c>
      <c r="M2036">
        <v>254.1</v>
      </c>
      <c r="N2036">
        <v>285.2</v>
      </c>
      <c r="O2036">
        <v>279.49599999999998</v>
      </c>
      <c r="P2036" t="s">
        <v>89</v>
      </c>
      <c r="Q2036">
        <v>607.37999999999897</v>
      </c>
    </row>
    <row r="2037" spans="1:17" x14ac:dyDescent="0.25">
      <c r="A2037" t="s">
        <v>724</v>
      </c>
      <c r="B2037">
        <v>7.1</v>
      </c>
      <c r="C2037">
        <v>7.6</v>
      </c>
      <c r="D2037">
        <v>6.05</v>
      </c>
      <c r="E2037">
        <v>7.55</v>
      </c>
      <c r="F2037">
        <v>4778235</v>
      </c>
      <c r="G2037">
        <v>46743</v>
      </c>
      <c r="H2037" t="s">
        <v>539</v>
      </c>
      <c r="I2037" t="s">
        <v>750</v>
      </c>
      <c r="J2037">
        <v>38.1</v>
      </c>
      <c r="K2037" t="s">
        <v>87</v>
      </c>
      <c r="L2037" s="2">
        <v>45294.593715277777</v>
      </c>
      <c r="M2037">
        <v>254.1</v>
      </c>
      <c r="N2037">
        <v>280</v>
      </c>
      <c r="O2037">
        <v>274.39999999999998</v>
      </c>
    </row>
    <row r="2038" spans="1:17" x14ac:dyDescent="0.25">
      <c r="A2038" t="s">
        <v>724</v>
      </c>
      <c r="B2038">
        <v>53.05</v>
      </c>
      <c r="C2038">
        <v>53.25</v>
      </c>
      <c r="D2038">
        <v>39.700000000000003</v>
      </c>
      <c r="E2038">
        <v>45.8</v>
      </c>
      <c r="F2038">
        <v>4500420</v>
      </c>
      <c r="G2038">
        <v>46744</v>
      </c>
      <c r="H2038" t="s">
        <v>540</v>
      </c>
      <c r="I2038" t="s">
        <v>746</v>
      </c>
      <c r="J2038">
        <v>47.65</v>
      </c>
      <c r="K2038" t="s">
        <v>87</v>
      </c>
      <c r="L2038" s="2">
        <v>45294.593657407408</v>
      </c>
      <c r="M2038">
        <v>254.1</v>
      </c>
      <c r="N2038">
        <v>280</v>
      </c>
      <c r="O2038">
        <v>274.39999999999998</v>
      </c>
    </row>
    <row r="2039" spans="1:17" x14ac:dyDescent="0.25">
      <c r="A2039" t="s">
        <v>724</v>
      </c>
      <c r="B2039">
        <v>7.1</v>
      </c>
      <c r="C2039">
        <v>7.6</v>
      </c>
      <c r="D2039">
        <v>6.05</v>
      </c>
      <c r="E2039">
        <v>7.15</v>
      </c>
      <c r="F2039">
        <v>4491075</v>
      </c>
      <c r="G2039">
        <v>46743</v>
      </c>
      <c r="H2039" t="s">
        <v>539</v>
      </c>
      <c r="I2039" t="s">
        <v>747</v>
      </c>
      <c r="J2039">
        <v>38.1</v>
      </c>
      <c r="K2039" t="s">
        <v>87</v>
      </c>
      <c r="L2039" s="2">
        <v>45294.593657407408</v>
      </c>
      <c r="M2039">
        <v>254.1</v>
      </c>
      <c r="N2039">
        <v>280</v>
      </c>
      <c r="O2039">
        <v>274.39999999999998</v>
      </c>
    </row>
    <row r="2040" spans="1:17" x14ac:dyDescent="0.25">
      <c r="A2040" t="s">
        <v>724</v>
      </c>
      <c r="B2040">
        <v>53.05</v>
      </c>
      <c r="C2040">
        <v>53.25</v>
      </c>
      <c r="D2040">
        <v>39.700000000000003</v>
      </c>
      <c r="E2040">
        <v>46.15</v>
      </c>
      <c r="F2040">
        <v>4265595</v>
      </c>
      <c r="G2040">
        <v>46744</v>
      </c>
      <c r="H2040" t="s">
        <v>540</v>
      </c>
      <c r="I2040" t="s">
        <v>743</v>
      </c>
      <c r="J2040">
        <v>47.65</v>
      </c>
      <c r="K2040" t="s">
        <v>87</v>
      </c>
      <c r="L2040" s="2">
        <v>45294.593599537038</v>
      </c>
      <c r="M2040">
        <v>254.1</v>
      </c>
      <c r="N2040">
        <v>280</v>
      </c>
      <c r="O2040">
        <v>274.39999999999998</v>
      </c>
    </row>
    <row r="2041" spans="1:17" x14ac:dyDescent="0.25">
      <c r="A2041" t="s">
        <v>724</v>
      </c>
      <c r="B2041">
        <v>7.1</v>
      </c>
      <c r="C2041">
        <v>7.6</v>
      </c>
      <c r="D2041">
        <v>6.05</v>
      </c>
      <c r="E2041">
        <v>7.05</v>
      </c>
      <c r="F2041">
        <v>4301985</v>
      </c>
      <c r="G2041">
        <v>46743</v>
      </c>
      <c r="H2041" t="s">
        <v>539</v>
      </c>
      <c r="I2041" t="s">
        <v>744</v>
      </c>
      <c r="J2041">
        <v>38.1</v>
      </c>
      <c r="K2041" t="s">
        <v>87</v>
      </c>
      <c r="L2041" s="2">
        <v>45294.593587962961</v>
      </c>
      <c r="M2041">
        <v>254.1</v>
      </c>
      <c r="N2041">
        <v>280</v>
      </c>
      <c r="O2041">
        <v>274.39999999999998</v>
      </c>
    </row>
    <row r="2042" spans="1:17" x14ac:dyDescent="0.25">
      <c r="A2042" t="s">
        <v>724</v>
      </c>
      <c r="B2042">
        <v>53.05</v>
      </c>
      <c r="C2042">
        <v>53.25</v>
      </c>
      <c r="D2042">
        <v>39.700000000000003</v>
      </c>
      <c r="E2042">
        <v>45.2</v>
      </c>
      <c r="F2042">
        <v>3893955</v>
      </c>
      <c r="G2042">
        <v>46744</v>
      </c>
      <c r="H2042" t="s">
        <v>540</v>
      </c>
      <c r="I2042" t="s">
        <v>740</v>
      </c>
      <c r="J2042">
        <v>47.65</v>
      </c>
      <c r="K2042" t="s">
        <v>87</v>
      </c>
      <c r="L2042" s="2">
        <v>45294.593518518515</v>
      </c>
      <c r="M2042">
        <v>254.1</v>
      </c>
      <c r="N2042">
        <v>280</v>
      </c>
      <c r="O2042">
        <v>274.39999999999998</v>
      </c>
    </row>
    <row r="2043" spans="1:17" x14ac:dyDescent="0.25">
      <c r="A2043" t="s">
        <v>724</v>
      </c>
      <c r="B2043">
        <v>7.1</v>
      </c>
      <c r="C2043">
        <v>7.6</v>
      </c>
      <c r="D2043">
        <v>6.05</v>
      </c>
      <c r="E2043">
        <v>6.85</v>
      </c>
      <c r="F2043">
        <v>3899790</v>
      </c>
      <c r="G2043">
        <v>46743</v>
      </c>
      <c r="H2043" t="s">
        <v>539</v>
      </c>
      <c r="I2043" t="s">
        <v>741</v>
      </c>
      <c r="J2043">
        <v>38.1</v>
      </c>
      <c r="K2043" t="s">
        <v>87</v>
      </c>
      <c r="L2043" s="2">
        <v>45294.593518518515</v>
      </c>
      <c r="M2043">
        <v>254.1</v>
      </c>
      <c r="N2043">
        <v>280</v>
      </c>
      <c r="O2043">
        <v>274.39999999999998</v>
      </c>
      <c r="P2043" t="s">
        <v>89</v>
      </c>
      <c r="Q2043">
        <v>454.49999999999898</v>
      </c>
    </row>
    <row r="2044" spans="1:17" x14ac:dyDescent="0.25">
      <c r="A2044" t="s">
        <v>724</v>
      </c>
      <c r="B2044">
        <v>53.05</v>
      </c>
      <c r="C2044">
        <v>53.25</v>
      </c>
      <c r="D2044">
        <v>39.700000000000003</v>
      </c>
      <c r="E2044">
        <v>42.3</v>
      </c>
      <c r="F2044">
        <v>3469605</v>
      </c>
      <c r="G2044">
        <v>46744</v>
      </c>
      <c r="H2044" t="s">
        <v>540</v>
      </c>
      <c r="I2044" t="s">
        <v>737</v>
      </c>
      <c r="J2044">
        <v>47.65</v>
      </c>
      <c r="K2044" t="s">
        <v>87</v>
      </c>
      <c r="L2044" s="2">
        <v>45294.593449074076</v>
      </c>
      <c r="M2044">
        <v>254.1</v>
      </c>
      <c r="N2044">
        <v>280</v>
      </c>
      <c r="O2044">
        <v>274.39999999999998</v>
      </c>
    </row>
    <row r="2045" spans="1:17" x14ac:dyDescent="0.25">
      <c r="A2045" t="s">
        <v>724</v>
      </c>
      <c r="B2045">
        <v>7.1</v>
      </c>
      <c r="C2045">
        <v>7.6</v>
      </c>
      <c r="D2045">
        <v>6.05</v>
      </c>
      <c r="E2045">
        <v>7.4</v>
      </c>
      <c r="F2045">
        <v>3401490</v>
      </c>
      <c r="G2045">
        <v>46743</v>
      </c>
      <c r="H2045" t="s">
        <v>539</v>
      </c>
      <c r="I2045" t="s">
        <v>738</v>
      </c>
      <c r="J2045">
        <v>38.1</v>
      </c>
      <c r="K2045" t="s">
        <v>87</v>
      </c>
      <c r="L2045" s="2">
        <v>45294.593449074076</v>
      </c>
      <c r="M2045">
        <v>254.1</v>
      </c>
      <c r="N2045">
        <v>280</v>
      </c>
      <c r="O2045">
        <v>274.39999999999998</v>
      </c>
      <c r="P2045" t="s">
        <v>89</v>
      </c>
      <c r="Q2045">
        <v>454.49999999999898</v>
      </c>
    </row>
    <row r="2046" spans="1:17" x14ac:dyDescent="0.25">
      <c r="A2046" t="s">
        <v>724</v>
      </c>
      <c r="B2046">
        <v>53.05</v>
      </c>
      <c r="C2046">
        <v>53.25</v>
      </c>
      <c r="D2046">
        <v>39.700000000000003</v>
      </c>
      <c r="E2046">
        <v>42.55</v>
      </c>
      <c r="F2046">
        <v>3174360</v>
      </c>
      <c r="G2046">
        <v>46744</v>
      </c>
      <c r="H2046" t="s">
        <v>540</v>
      </c>
      <c r="I2046" t="s">
        <v>734</v>
      </c>
      <c r="J2046">
        <v>47.65</v>
      </c>
      <c r="K2046" t="s">
        <v>87</v>
      </c>
      <c r="L2046" s="2">
        <v>45294.59337962963</v>
      </c>
      <c r="M2046">
        <v>254.1</v>
      </c>
      <c r="N2046">
        <v>277.5</v>
      </c>
      <c r="O2046">
        <v>271.95</v>
      </c>
    </row>
    <row r="2047" spans="1:17" x14ac:dyDescent="0.25">
      <c r="A2047" t="s">
        <v>724</v>
      </c>
      <c r="B2047">
        <v>7.1</v>
      </c>
      <c r="C2047">
        <v>7.6</v>
      </c>
      <c r="D2047">
        <v>6.05</v>
      </c>
      <c r="E2047">
        <v>7.45</v>
      </c>
      <c r="F2047">
        <v>2955345</v>
      </c>
      <c r="G2047">
        <v>46743</v>
      </c>
      <c r="H2047" t="s">
        <v>539</v>
      </c>
      <c r="I2047" t="s">
        <v>735</v>
      </c>
      <c r="J2047">
        <v>38.1</v>
      </c>
      <c r="K2047" t="s">
        <v>87</v>
      </c>
      <c r="L2047" s="2">
        <v>45294.59337962963</v>
      </c>
      <c r="M2047">
        <v>254.1</v>
      </c>
      <c r="N2047">
        <v>278.8</v>
      </c>
      <c r="O2047">
        <v>273.22399999999999</v>
      </c>
    </row>
    <row r="2048" spans="1:17" x14ac:dyDescent="0.25">
      <c r="A2048" t="s">
        <v>724</v>
      </c>
      <c r="B2048">
        <v>53.05</v>
      </c>
      <c r="C2048">
        <v>53.25</v>
      </c>
      <c r="D2048">
        <v>39.75</v>
      </c>
      <c r="E2048">
        <v>39.75</v>
      </c>
      <c r="F2048">
        <v>2509620</v>
      </c>
      <c r="G2048">
        <v>46744</v>
      </c>
      <c r="H2048" t="s">
        <v>540</v>
      </c>
      <c r="I2048" t="s">
        <v>731</v>
      </c>
      <c r="J2048">
        <v>47.65</v>
      </c>
      <c r="K2048" t="s">
        <v>87</v>
      </c>
      <c r="L2048" s="2">
        <v>45294.593321759261</v>
      </c>
      <c r="M2048">
        <v>254.1</v>
      </c>
      <c r="N2048">
        <v>278.8</v>
      </c>
      <c r="O2048">
        <v>273.22399999999999</v>
      </c>
    </row>
    <row r="2049" spans="1:17" x14ac:dyDescent="0.25">
      <c r="A2049" t="s">
        <v>724</v>
      </c>
      <c r="B2049">
        <v>7.1</v>
      </c>
      <c r="C2049">
        <v>7.45</v>
      </c>
      <c r="D2049">
        <v>6.05</v>
      </c>
      <c r="E2049">
        <v>7.4</v>
      </c>
      <c r="F2049">
        <v>2147850</v>
      </c>
      <c r="G2049">
        <v>46743</v>
      </c>
      <c r="H2049" t="s">
        <v>539</v>
      </c>
      <c r="I2049" t="s">
        <v>732</v>
      </c>
      <c r="J2049">
        <v>38.1</v>
      </c>
      <c r="K2049" t="s">
        <v>87</v>
      </c>
      <c r="L2049" s="2">
        <v>45294.593310185184</v>
      </c>
      <c r="M2049">
        <v>254.1</v>
      </c>
      <c r="N2049">
        <v>278.8</v>
      </c>
      <c r="O2049">
        <v>273.22399999999999</v>
      </c>
    </row>
    <row r="2050" spans="1:17" x14ac:dyDescent="0.25">
      <c r="A2050" t="s">
        <v>724</v>
      </c>
      <c r="B2050">
        <v>53.05</v>
      </c>
      <c r="C2050">
        <v>53.25</v>
      </c>
      <c r="D2050">
        <v>42.55</v>
      </c>
      <c r="E2050">
        <v>43.2</v>
      </c>
      <c r="F2050">
        <v>1830435</v>
      </c>
      <c r="G2050">
        <v>46744</v>
      </c>
      <c r="H2050" t="s">
        <v>540</v>
      </c>
      <c r="I2050" t="s">
        <v>729</v>
      </c>
      <c r="J2050">
        <v>47.65</v>
      </c>
      <c r="K2050" t="s">
        <v>87</v>
      </c>
      <c r="L2050" s="2">
        <v>45294.593252314815</v>
      </c>
      <c r="M2050">
        <v>254.1</v>
      </c>
      <c r="N2050">
        <v>278.8</v>
      </c>
      <c r="O2050">
        <v>273.22399999999999</v>
      </c>
    </row>
    <row r="2051" spans="1:17" x14ac:dyDescent="0.25">
      <c r="A2051" t="s">
        <v>724</v>
      </c>
      <c r="B2051">
        <v>7.1</v>
      </c>
      <c r="C2051">
        <v>7.45</v>
      </c>
      <c r="D2051">
        <v>6.05</v>
      </c>
      <c r="E2051">
        <v>7.4</v>
      </c>
      <c r="F2051">
        <v>1570695</v>
      </c>
      <c r="G2051">
        <v>46743</v>
      </c>
      <c r="H2051" t="s">
        <v>539</v>
      </c>
      <c r="I2051" t="s">
        <v>730</v>
      </c>
      <c r="J2051">
        <v>38.1</v>
      </c>
      <c r="K2051" t="s">
        <v>87</v>
      </c>
      <c r="L2051" s="2">
        <v>45294.593252314815</v>
      </c>
      <c r="M2051">
        <v>254.1</v>
      </c>
      <c r="N2051">
        <v>278.8</v>
      </c>
      <c r="O2051">
        <v>273.22399999999999</v>
      </c>
    </row>
    <row r="2052" spans="1:17" x14ac:dyDescent="0.25">
      <c r="A2052" t="s">
        <v>724</v>
      </c>
      <c r="B2052">
        <v>53.05</v>
      </c>
      <c r="C2052">
        <v>53.25</v>
      </c>
      <c r="D2052">
        <v>44.65</v>
      </c>
      <c r="E2052">
        <v>44.65</v>
      </c>
      <c r="F2052">
        <v>993825</v>
      </c>
      <c r="G2052">
        <v>46744</v>
      </c>
      <c r="H2052" t="s">
        <v>540</v>
      </c>
      <c r="I2052" t="s">
        <v>727</v>
      </c>
      <c r="J2052">
        <v>47.65</v>
      </c>
      <c r="K2052" t="s">
        <v>87</v>
      </c>
      <c r="L2052" s="2">
        <v>45294.593182870369</v>
      </c>
      <c r="M2052">
        <v>254.1</v>
      </c>
      <c r="N2052">
        <v>278.8</v>
      </c>
      <c r="O2052">
        <v>273.22399999999999</v>
      </c>
    </row>
    <row r="2053" spans="1:17" x14ac:dyDescent="0.25">
      <c r="A2053" t="s">
        <v>724</v>
      </c>
      <c r="B2053">
        <v>7.1</v>
      </c>
      <c r="C2053">
        <v>7.4</v>
      </c>
      <c r="D2053">
        <v>6.05</v>
      </c>
      <c r="E2053">
        <v>7.25</v>
      </c>
      <c r="F2053">
        <v>931365</v>
      </c>
      <c r="G2053">
        <v>46743</v>
      </c>
      <c r="H2053" t="s">
        <v>539</v>
      </c>
      <c r="I2053" t="s">
        <v>728</v>
      </c>
      <c r="J2053">
        <v>38.1</v>
      </c>
      <c r="K2053" t="s">
        <v>87</v>
      </c>
      <c r="L2053" s="2">
        <v>45294.593171296299</v>
      </c>
      <c r="M2053">
        <v>254.1</v>
      </c>
      <c r="N2053">
        <v>278.8</v>
      </c>
      <c r="O2053">
        <v>273.22399999999999</v>
      </c>
    </row>
    <row r="2054" spans="1:17" x14ac:dyDescent="0.25">
      <c r="A2054" t="s">
        <v>724</v>
      </c>
      <c r="B2054">
        <v>53.05</v>
      </c>
      <c r="C2054">
        <v>53.25</v>
      </c>
      <c r="D2054">
        <v>51.15</v>
      </c>
      <c r="E2054">
        <v>51.15</v>
      </c>
      <c r="F2054">
        <v>223785</v>
      </c>
      <c r="G2054">
        <v>46744</v>
      </c>
      <c r="H2054" t="s">
        <v>540</v>
      </c>
      <c r="I2054" t="s">
        <v>725</v>
      </c>
      <c r="J2054">
        <v>47.65</v>
      </c>
      <c r="K2054" t="s">
        <v>87</v>
      </c>
      <c r="L2054" s="2">
        <v>45294.593113425923</v>
      </c>
      <c r="M2054">
        <v>254.1</v>
      </c>
      <c r="N2054">
        <v>278.8</v>
      </c>
      <c r="O2054">
        <v>273.22399999999999</v>
      </c>
    </row>
    <row r="2055" spans="1:17" x14ac:dyDescent="0.25">
      <c r="A2055" t="s">
        <v>724</v>
      </c>
      <c r="B2055">
        <v>7.1</v>
      </c>
      <c r="C2055">
        <v>7.1</v>
      </c>
      <c r="D2055">
        <v>6.05</v>
      </c>
      <c r="E2055">
        <v>7.05</v>
      </c>
      <c r="F2055">
        <v>249165</v>
      </c>
      <c r="G2055">
        <v>46743</v>
      </c>
      <c r="H2055" t="s">
        <v>539</v>
      </c>
      <c r="I2055" t="s">
        <v>726</v>
      </c>
      <c r="J2055">
        <v>38.1</v>
      </c>
      <c r="K2055" t="s">
        <v>87</v>
      </c>
      <c r="L2055" s="2">
        <v>45294.593113425923</v>
      </c>
      <c r="M2055">
        <v>254.1</v>
      </c>
      <c r="N2055">
        <v>278.8</v>
      </c>
      <c r="O2055">
        <v>273.22399999999999</v>
      </c>
    </row>
    <row r="2056" spans="1:17" x14ac:dyDescent="0.25">
      <c r="A2056" t="s">
        <v>700</v>
      </c>
      <c r="B2056">
        <v>63.3</v>
      </c>
      <c r="C2056">
        <v>76.7</v>
      </c>
      <c r="D2056">
        <v>49.05</v>
      </c>
      <c r="E2056">
        <v>51.85</v>
      </c>
      <c r="F2056">
        <v>7497315</v>
      </c>
      <c r="G2056">
        <v>46744</v>
      </c>
      <c r="H2056" t="s">
        <v>540</v>
      </c>
      <c r="I2056" t="s">
        <v>722</v>
      </c>
      <c r="J2056">
        <v>47.65</v>
      </c>
      <c r="K2056" t="s">
        <v>87</v>
      </c>
      <c r="L2056" s="2">
        <v>45294.593043981484</v>
      </c>
      <c r="M2056">
        <v>254.1</v>
      </c>
      <c r="N2056">
        <v>278.8</v>
      </c>
      <c r="O2056">
        <v>273.22399999999999</v>
      </c>
    </row>
    <row r="2057" spans="1:17" x14ac:dyDescent="0.25">
      <c r="A2057" t="s">
        <v>700</v>
      </c>
      <c r="B2057">
        <v>6.35</v>
      </c>
      <c r="C2057">
        <v>7.4</v>
      </c>
      <c r="D2057">
        <v>6.05</v>
      </c>
      <c r="E2057">
        <v>6.85</v>
      </c>
      <c r="F2057">
        <v>6146760</v>
      </c>
      <c r="G2057">
        <v>46743</v>
      </c>
      <c r="H2057" t="s">
        <v>539</v>
      </c>
      <c r="I2057" t="s">
        <v>723</v>
      </c>
      <c r="J2057">
        <v>38.1</v>
      </c>
      <c r="K2057" t="s">
        <v>87</v>
      </c>
      <c r="L2057" s="2">
        <v>45294.593043981484</v>
      </c>
      <c r="M2057">
        <v>254.1</v>
      </c>
      <c r="N2057">
        <v>278.8</v>
      </c>
      <c r="O2057">
        <v>273.22399999999999</v>
      </c>
    </row>
    <row r="2058" spans="1:17" x14ac:dyDescent="0.25">
      <c r="A2058" t="s">
        <v>700</v>
      </c>
      <c r="B2058">
        <v>63.3</v>
      </c>
      <c r="C2058">
        <v>76.7</v>
      </c>
      <c r="D2058">
        <v>49.05</v>
      </c>
      <c r="E2058">
        <v>50</v>
      </c>
      <c r="F2058">
        <v>7009875</v>
      </c>
      <c r="G2058">
        <v>46744</v>
      </c>
      <c r="H2058" t="s">
        <v>540</v>
      </c>
      <c r="I2058" t="s">
        <v>719</v>
      </c>
      <c r="J2058">
        <v>47.65</v>
      </c>
      <c r="K2058" t="s">
        <v>87</v>
      </c>
      <c r="L2058" s="2">
        <v>45294.592986111114</v>
      </c>
      <c r="M2058">
        <v>254.1</v>
      </c>
      <c r="N2058">
        <v>275.14999999999998</v>
      </c>
      <c r="O2058">
        <v>269.64699999999999</v>
      </c>
    </row>
    <row r="2059" spans="1:17" x14ac:dyDescent="0.25">
      <c r="A2059" t="s">
        <v>700</v>
      </c>
      <c r="B2059">
        <v>6.35</v>
      </c>
      <c r="C2059">
        <v>7.4</v>
      </c>
      <c r="D2059">
        <v>6.05</v>
      </c>
      <c r="E2059">
        <v>7.05</v>
      </c>
      <c r="F2059">
        <v>5659725</v>
      </c>
      <c r="G2059">
        <v>46743</v>
      </c>
      <c r="H2059" t="s">
        <v>539</v>
      </c>
      <c r="I2059" t="s">
        <v>720</v>
      </c>
      <c r="J2059">
        <v>38.1</v>
      </c>
      <c r="K2059" t="s">
        <v>87</v>
      </c>
      <c r="L2059" s="2">
        <v>45294.592974537038</v>
      </c>
      <c r="M2059">
        <v>254.1</v>
      </c>
      <c r="N2059">
        <v>276.05</v>
      </c>
      <c r="O2059">
        <v>270.529</v>
      </c>
    </row>
    <row r="2060" spans="1:17" x14ac:dyDescent="0.25">
      <c r="A2060" t="s">
        <v>700</v>
      </c>
      <c r="B2060">
        <v>63.3</v>
      </c>
      <c r="C2060">
        <v>76.7</v>
      </c>
      <c r="D2060">
        <v>49.05</v>
      </c>
      <c r="E2060">
        <v>49.05</v>
      </c>
      <c r="F2060">
        <v>6375150</v>
      </c>
      <c r="G2060">
        <v>46744</v>
      </c>
      <c r="H2060" t="s">
        <v>540</v>
      </c>
      <c r="I2060" t="s">
        <v>716</v>
      </c>
      <c r="J2060">
        <v>47.65</v>
      </c>
      <c r="K2060" t="s">
        <v>87</v>
      </c>
      <c r="L2060" s="2">
        <v>45294.592916666668</v>
      </c>
      <c r="M2060">
        <v>254.1</v>
      </c>
      <c r="N2060">
        <v>279.3</v>
      </c>
      <c r="O2060">
        <v>273.714</v>
      </c>
    </row>
    <row r="2061" spans="1:17" x14ac:dyDescent="0.25">
      <c r="A2061" t="s">
        <v>700</v>
      </c>
      <c r="B2061">
        <v>6.35</v>
      </c>
      <c r="C2061">
        <v>7.4</v>
      </c>
      <c r="D2061">
        <v>6.05</v>
      </c>
      <c r="E2061">
        <v>7.25</v>
      </c>
      <c r="F2061">
        <v>5030355</v>
      </c>
      <c r="G2061">
        <v>46743</v>
      </c>
      <c r="H2061" t="s">
        <v>539</v>
      </c>
      <c r="I2061" t="s">
        <v>717</v>
      </c>
      <c r="J2061">
        <v>38.1</v>
      </c>
      <c r="K2061" t="s">
        <v>87</v>
      </c>
      <c r="L2061" s="2">
        <v>45294.592905092592</v>
      </c>
      <c r="M2061">
        <v>254.1</v>
      </c>
      <c r="N2061">
        <v>282.5</v>
      </c>
      <c r="O2061">
        <v>276.85000000000002</v>
      </c>
    </row>
    <row r="2062" spans="1:17" x14ac:dyDescent="0.25">
      <c r="A2062" t="s">
        <v>700</v>
      </c>
      <c r="B2062">
        <v>63.3</v>
      </c>
      <c r="C2062">
        <v>76.7</v>
      </c>
      <c r="D2062">
        <v>55.4</v>
      </c>
      <c r="E2062">
        <v>57.6</v>
      </c>
      <c r="F2062">
        <v>5579745</v>
      </c>
      <c r="G2062">
        <v>46744</v>
      </c>
      <c r="H2062" t="s">
        <v>540</v>
      </c>
      <c r="I2062" t="s">
        <v>713</v>
      </c>
      <c r="J2062">
        <v>47.65</v>
      </c>
      <c r="K2062" t="s">
        <v>87</v>
      </c>
      <c r="L2062" s="2">
        <v>45294.592847222222</v>
      </c>
      <c r="M2062">
        <v>254.1</v>
      </c>
      <c r="N2062">
        <v>282.5</v>
      </c>
      <c r="O2062">
        <v>276.85000000000002</v>
      </c>
    </row>
    <row r="2063" spans="1:17" x14ac:dyDescent="0.25">
      <c r="A2063" t="s">
        <v>700</v>
      </c>
      <c r="B2063">
        <v>6.35</v>
      </c>
      <c r="C2063">
        <v>7.2</v>
      </c>
      <c r="D2063">
        <v>6.05</v>
      </c>
      <c r="E2063">
        <v>6.9</v>
      </c>
      <c r="F2063">
        <v>4390440</v>
      </c>
      <c r="G2063">
        <v>46743</v>
      </c>
      <c r="H2063" t="s">
        <v>539</v>
      </c>
      <c r="I2063" t="s">
        <v>714</v>
      </c>
      <c r="J2063">
        <v>38.1</v>
      </c>
      <c r="K2063" t="s">
        <v>87</v>
      </c>
      <c r="L2063" s="2">
        <v>45294.592847222222</v>
      </c>
      <c r="M2063">
        <v>254.1</v>
      </c>
      <c r="N2063">
        <v>282.5</v>
      </c>
      <c r="O2063">
        <v>276.85000000000002</v>
      </c>
      <c r="P2063" t="s">
        <v>89</v>
      </c>
      <c r="Q2063">
        <v>528</v>
      </c>
    </row>
    <row r="2064" spans="1:17" x14ac:dyDescent="0.25">
      <c r="A2064" t="s">
        <v>700</v>
      </c>
      <c r="B2064">
        <v>63.3</v>
      </c>
      <c r="C2064">
        <v>76.7</v>
      </c>
      <c r="D2064">
        <v>61</v>
      </c>
      <c r="E2064">
        <v>61</v>
      </c>
      <c r="F2064">
        <v>4763925</v>
      </c>
      <c r="G2064">
        <v>46744</v>
      </c>
      <c r="H2064" t="s">
        <v>540</v>
      </c>
      <c r="I2064" t="s">
        <v>711</v>
      </c>
      <c r="J2064">
        <v>47.65</v>
      </c>
      <c r="K2064" t="s">
        <v>87</v>
      </c>
      <c r="L2064" s="2">
        <v>45294.592766203707</v>
      </c>
      <c r="M2064">
        <v>254.1</v>
      </c>
      <c r="N2064">
        <v>282.5</v>
      </c>
      <c r="O2064">
        <v>276.85000000000002</v>
      </c>
      <c r="P2064" t="s">
        <v>89</v>
      </c>
      <c r="Q2064">
        <v>528</v>
      </c>
    </row>
    <row r="2065" spans="1:17" x14ac:dyDescent="0.25">
      <c r="A2065" t="s">
        <v>700</v>
      </c>
      <c r="B2065">
        <v>6.35</v>
      </c>
      <c r="C2065">
        <v>6.85</v>
      </c>
      <c r="D2065">
        <v>6.05</v>
      </c>
      <c r="E2065">
        <v>6.85</v>
      </c>
      <c r="F2065">
        <v>3513690</v>
      </c>
      <c r="G2065">
        <v>46743</v>
      </c>
      <c r="H2065" t="s">
        <v>539</v>
      </c>
      <c r="I2065" t="s">
        <v>712</v>
      </c>
      <c r="J2065">
        <v>38.1</v>
      </c>
      <c r="K2065" t="s">
        <v>87</v>
      </c>
      <c r="L2065" s="2">
        <v>45294.592766203707</v>
      </c>
      <c r="M2065">
        <v>254.1</v>
      </c>
      <c r="N2065">
        <v>282.5</v>
      </c>
      <c r="O2065">
        <v>276.85000000000002</v>
      </c>
    </row>
    <row r="2066" spans="1:17" x14ac:dyDescent="0.25">
      <c r="A2066" t="s">
        <v>700</v>
      </c>
      <c r="B2066">
        <v>63.3</v>
      </c>
      <c r="C2066">
        <v>76.7</v>
      </c>
      <c r="D2066">
        <v>61.7</v>
      </c>
      <c r="E2066">
        <v>66.900000000000006</v>
      </c>
      <c r="F2066">
        <v>3764205</v>
      </c>
      <c r="G2066">
        <v>46744</v>
      </c>
      <c r="H2066" t="s">
        <v>540</v>
      </c>
      <c r="I2066" t="s">
        <v>709</v>
      </c>
      <c r="J2066">
        <v>47.65</v>
      </c>
      <c r="K2066" t="s">
        <v>87</v>
      </c>
      <c r="L2066" s="2">
        <v>45294.592662037037</v>
      </c>
      <c r="M2066">
        <v>254.1</v>
      </c>
      <c r="N2066">
        <v>282.5</v>
      </c>
      <c r="O2066">
        <v>276.85000000000002</v>
      </c>
    </row>
    <row r="2067" spans="1:17" x14ac:dyDescent="0.25">
      <c r="A2067" t="s">
        <v>700</v>
      </c>
      <c r="B2067">
        <v>6.35</v>
      </c>
      <c r="C2067">
        <v>6.75</v>
      </c>
      <c r="D2067">
        <v>6.05</v>
      </c>
      <c r="E2067">
        <v>6.4</v>
      </c>
      <c r="F2067">
        <v>2652615</v>
      </c>
      <c r="G2067">
        <v>46743</v>
      </c>
      <c r="H2067" t="s">
        <v>539</v>
      </c>
      <c r="I2067" t="s">
        <v>710</v>
      </c>
      <c r="J2067">
        <v>38.1</v>
      </c>
      <c r="K2067" t="s">
        <v>87</v>
      </c>
      <c r="L2067" s="2">
        <v>45294.592662037037</v>
      </c>
      <c r="M2067">
        <v>254.1</v>
      </c>
      <c r="N2067">
        <v>282.5</v>
      </c>
      <c r="O2067">
        <v>276.85000000000002</v>
      </c>
      <c r="P2067" t="s">
        <v>89</v>
      </c>
      <c r="Q2067">
        <v>528</v>
      </c>
    </row>
    <row r="2068" spans="1:17" x14ac:dyDescent="0.25">
      <c r="A2068" t="s">
        <v>700</v>
      </c>
      <c r="B2068">
        <v>63.3</v>
      </c>
      <c r="C2068">
        <v>76.7</v>
      </c>
      <c r="D2068">
        <v>61.7</v>
      </c>
      <c r="E2068">
        <v>73.25</v>
      </c>
      <c r="F2068">
        <v>3072600</v>
      </c>
      <c r="G2068">
        <v>46744</v>
      </c>
      <c r="H2068" t="s">
        <v>540</v>
      </c>
      <c r="I2068" t="s">
        <v>707</v>
      </c>
      <c r="J2068">
        <v>47.65</v>
      </c>
      <c r="K2068" t="s">
        <v>87</v>
      </c>
      <c r="L2068" s="2">
        <v>45294.592592592591</v>
      </c>
      <c r="M2068">
        <v>254.1</v>
      </c>
      <c r="N2068">
        <v>282.5</v>
      </c>
      <c r="O2068">
        <v>276.85000000000002</v>
      </c>
      <c r="P2068" t="s">
        <v>89</v>
      </c>
      <c r="Q2068">
        <v>528</v>
      </c>
    </row>
    <row r="2069" spans="1:17" x14ac:dyDescent="0.25">
      <c r="A2069" t="s">
        <v>700</v>
      </c>
      <c r="B2069">
        <v>6.35</v>
      </c>
      <c r="C2069">
        <v>6.75</v>
      </c>
      <c r="D2069">
        <v>6.05</v>
      </c>
      <c r="E2069">
        <v>6.2</v>
      </c>
      <c r="F2069">
        <v>2056110</v>
      </c>
      <c r="G2069">
        <v>46743</v>
      </c>
      <c r="H2069" t="s">
        <v>539</v>
      </c>
      <c r="I2069" t="s">
        <v>708</v>
      </c>
      <c r="J2069">
        <v>38.1</v>
      </c>
      <c r="K2069" t="s">
        <v>87</v>
      </c>
      <c r="L2069" s="2">
        <v>45294.592592592591</v>
      </c>
      <c r="M2069">
        <v>254.1</v>
      </c>
      <c r="N2069">
        <v>282.5</v>
      </c>
      <c r="O2069">
        <v>276.85000000000002</v>
      </c>
      <c r="P2069" t="s">
        <v>89</v>
      </c>
      <c r="Q2069">
        <v>528</v>
      </c>
    </row>
    <row r="2070" spans="1:17" x14ac:dyDescent="0.25">
      <c r="A2070" t="s">
        <v>700</v>
      </c>
      <c r="B2070">
        <v>63.3</v>
      </c>
      <c r="C2070">
        <v>75.2</v>
      </c>
      <c r="D2070">
        <v>61.7</v>
      </c>
      <c r="E2070">
        <v>73.599999999999994</v>
      </c>
      <c r="F2070">
        <v>2189250</v>
      </c>
      <c r="G2070">
        <v>46744</v>
      </c>
      <c r="H2070" t="s">
        <v>540</v>
      </c>
      <c r="I2070" t="s">
        <v>705</v>
      </c>
      <c r="J2070">
        <v>47.65</v>
      </c>
      <c r="K2070" t="s">
        <v>87</v>
      </c>
      <c r="L2070" s="2">
        <v>45294.592534722222</v>
      </c>
      <c r="M2070">
        <v>254.1</v>
      </c>
      <c r="N2070">
        <v>282.5</v>
      </c>
      <c r="O2070">
        <v>276.85000000000002</v>
      </c>
    </row>
    <row r="2071" spans="1:17" x14ac:dyDescent="0.25">
      <c r="A2071" t="s">
        <v>700</v>
      </c>
      <c r="B2071">
        <v>6.35</v>
      </c>
      <c r="C2071">
        <v>6.75</v>
      </c>
      <c r="D2071">
        <v>6.3</v>
      </c>
      <c r="E2071">
        <v>6.3</v>
      </c>
      <c r="F2071">
        <v>1297965</v>
      </c>
      <c r="G2071">
        <v>46743</v>
      </c>
      <c r="H2071" t="s">
        <v>539</v>
      </c>
      <c r="I2071" t="s">
        <v>706</v>
      </c>
      <c r="J2071">
        <v>38.1</v>
      </c>
      <c r="K2071" t="s">
        <v>87</v>
      </c>
      <c r="L2071" s="2">
        <v>45294.592523148145</v>
      </c>
      <c r="M2071">
        <v>254.1</v>
      </c>
      <c r="N2071">
        <v>279.64999999999998</v>
      </c>
      <c r="O2071">
        <v>274.05699999999996</v>
      </c>
    </row>
    <row r="2072" spans="1:17" x14ac:dyDescent="0.25">
      <c r="A2072" t="s">
        <v>700</v>
      </c>
      <c r="B2072">
        <v>63.3</v>
      </c>
      <c r="C2072">
        <v>64.05</v>
      </c>
      <c r="D2072">
        <v>61.7</v>
      </c>
      <c r="E2072">
        <v>64.05</v>
      </c>
      <c r="F2072">
        <v>681105</v>
      </c>
      <c r="G2072">
        <v>46744</v>
      </c>
      <c r="H2072" t="s">
        <v>540</v>
      </c>
      <c r="I2072" t="s">
        <v>703</v>
      </c>
      <c r="J2072">
        <v>47.65</v>
      </c>
      <c r="K2072" t="s">
        <v>87</v>
      </c>
      <c r="L2072" s="2">
        <v>45294.592465277776</v>
      </c>
      <c r="M2072">
        <v>254.1</v>
      </c>
      <c r="N2072">
        <v>279.64999999999998</v>
      </c>
      <c r="O2072">
        <v>274.05699999999996</v>
      </c>
    </row>
    <row r="2073" spans="1:17" x14ac:dyDescent="0.25">
      <c r="A2073" t="s">
        <v>700</v>
      </c>
      <c r="B2073">
        <v>6.35</v>
      </c>
      <c r="C2073">
        <v>6.65</v>
      </c>
      <c r="D2073">
        <v>6.35</v>
      </c>
      <c r="E2073">
        <v>6.45</v>
      </c>
      <c r="F2073">
        <v>474315</v>
      </c>
      <c r="G2073">
        <v>46743</v>
      </c>
      <c r="H2073" t="s">
        <v>539</v>
      </c>
      <c r="I2073" t="s">
        <v>704</v>
      </c>
      <c r="J2073">
        <v>38.1</v>
      </c>
      <c r="K2073" t="s">
        <v>87</v>
      </c>
      <c r="L2073" s="2">
        <v>45294.592465277776</v>
      </c>
      <c r="M2073">
        <v>254.1</v>
      </c>
      <c r="N2073">
        <v>279.64999999999998</v>
      </c>
      <c r="O2073">
        <v>274.05699999999996</v>
      </c>
    </row>
    <row r="2074" spans="1:17" x14ac:dyDescent="0.25">
      <c r="A2074" t="s">
        <v>700</v>
      </c>
      <c r="B2074">
        <v>63.3</v>
      </c>
      <c r="C2074">
        <v>63.3</v>
      </c>
      <c r="D2074">
        <v>61.7</v>
      </c>
      <c r="E2074">
        <v>62.15</v>
      </c>
      <c r="F2074">
        <v>301395</v>
      </c>
      <c r="G2074">
        <v>46744</v>
      </c>
      <c r="H2074" t="s">
        <v>540</v>
      </c>
      <c r="I2074" t="s">
        <v>701</v>
      </c>
      <c r="J2074">
        <v>47.65</v>
      </c>
      <c r="K2074" t="s">
        <v>87</v>
      </c>
      <c r="L2074" s="2">
        <v>45294.592407407406</v>
      </c>
      <c r="M2074">
        <v>254.1</v>
      </c>
      <c r="N2074">
        <v>279.64999999999998</v>
      </c>
      <c r="O2074">
        <v>274.05699999999996</v>
      </c>
    </row>
    <row r="2075" spans="1:17" x14ac:dyDescent="0.25">
      <c r="A2075" t="s">
        <v>700</v>
      </c>
      <c r="B2075">
        <v>6.35</v>
      </c>
      <c r="C2075">
        <v>6.65</v>
      </c>
      <c r="D2075">
        <v>6.35</v>
      </c>
      <c r="E2075">
        <v>6.6</v>
      </c>
      <c r="F2075">
        <v>261510</v>
      </c>
      <c r="G2075">
        <v>46743</v>
      </c>
      <c r="H2075" t="s">
        <v>539</v>
      </c>
      <c r="I2075" t="s">
        <v>702</v>
      </c>
      <c r="J2075">
        <v>38.1</v>
      </c>
      <c r="K2075" t="s">
        <v>87</v>
      </c>
      <c r="L2075" s="2">
        <v>45294.592395833337</v>
      </c>
      <c r="M2075">
        <v>254.1</v>
      </c>
      <c r="N2075">
        <v>279.64999999999998</v>
      </c>
      <c r="O2075">
        <v>274.05699999999996</v>
      </c>
    </row>
    <row r="2076" spans="1:17" x14ac:dyDescent="0.25">
      <c r="A2076" t="s">
        <v>669</v>
      </c>
      <c r="B2076">
        <v>51.25</v>
      </c>
      <c r="C2076">
        <v>63.75</v>
      </c>
      <c r="D2076">
        <v>48.6</v>
      </c>
      <c r="E2076">
        <v>59.9</v>
      </c>
      <c r="F2076">
        <v>3464085</v>
      </c>
      <c r="G2076">
        <v>46744</v>
      </c>
      <c r="H2076" t="s">
        <v>540</v>
      </c>
      <c r="I2076" t="s">
        <v>698</v>
      </c>
      <c r="J2076">
        <v>47.65</v>
      </c>
      <c r="K2076" t="s">
        <v>87</v>
      </c>
      <c r="L2076" s="2">
        <v>45294.592326388891</v>
      </c>
      <c r="M2076">
        <v>254.1</v>
      </c>
      <c r="N2076">
        <v>279.64999999999998</v>
      </c>
      <c r="O2076">
        <v>274.05699999999996</v>
      </c>
    </row>
    <row r="2077" spans="1:17" x14ac:dyDescent="0.25">
      <c r="A2077" t="s">
        <v>669</v>
      </c>
      <c r="B2077">
        <v>7.15</v>
      </c>
      <c r="C2077">
        <v>7.45</v>
      </c>
      <c r="D2077">
        <v>6.3</v>
      </c>
      <c r="E2077">
        <v>6.6</v>
      </c>
      <c r="F2077">
        <v>3130560</v>
      </c>
      <c r="G2077">
        <v>46743</v>
      </c>
      <c r="H2077" t="s">
        <v>539</v>
      </c>
      <c r="I2077" t="s">
        <v>699</v>
      </c>
      <c r="J2077">
        <v>38.1</v>
      </c>
      <c r="K2077" t="s">
        <v>87</v>
      </c>
      <c r="L2077" s="2">
        <v>45294.592326388891</v>
      </c>
      <c r="M2077">
        <v>254.1</v>
      </c>
      <c r="N2077">
        <v>279.64999999999998</v>
      </c>
      <c r="O2077">
        <v>274.05699999999996</v>
      </c>
    </row>
    <row r="2078" spans="1:17" x14ac:dyDescent="0.25">
      <c r="A2078" t="s">
        <v>669</v>
      </c>
      <c r="B2078">
        <v>51.25</v>
      </c>
      <c r="C2078">
        <v>63.75</v>
      </c>
      <c r="D2078">
        <v>48.6</v>
      </c>
      <c r="E2078">
        <v>62</v>
      </c>
      <c r="F2078">
        <v>2659545</v>
      </c>
      <c r="G2078">
        <v>46744</v>
      </c>
      <c r="H2078" t="s">
        <v>540</v>
      </c>
      <c r="I2078" t="s">
        <v>695</v>
      </c>
      <c r="J2078">
        <v>47.65</v>
      </c>
      <c r="K2078" t="s">
        <v>87</v>
      </c>
      <c r="L2078" s="2">
        <v>45294.592256944445</v>
      </c>
      <c r="M2078">
        <v>254.1</v>
      </c>
      <c r="N2078">
        <v>279.64999999999998</v>
      </c>
      <c r="O2078">
        <v>274.05699999999996</v>
      </c>
    </row>
    <row r="2079" spans="1:17" x14ac:dyDescent="0.25">
      <c r="A2079" t="s">
        <v>669</v>
      </c>
      <c r="B2079">
        <v>7.15</v>
      </c>
      <c r="C2079">
        <v>7.45</v>
      </c>
      <c r="D2079">
        <v>6.4</v>
      </c>
      <c r="E2079">
        <v>6.4</v>
      </c>
      <c r="F2079">
        <v>2547810</v>
      </c>
      <c r="G2079">
        <v>46743</v>
      </c>
      <c r="H2079" t="s">
        <v>539</v>
      </c>
      <c r="I2079" t="s">
        <v>696</v>
      </c>
      <c r="J2079">
        <v>38.1</v>
      </c>
      <c r="K2079" t="s">
        <v>87</v>
      </c>
      <c r="L2079" s="2">
        <v>45294.592256944445</v>
      </c>
      <c r="M2079">
        <v>254.1</v>
      </c>
      <c r="N2079">
        <v>279.64999999999998</v>
      </c>
      <c r="O2079">
        <v>274.05699999999996</v>
      </c>
    </row>
    <row r="2080" spans="1:17" x14ac:dyDescent="0.25">
      <c r="A2080" t="s">
        <v>669</v>
      </c>
      <c r="B2080">
        <v>51.25</v>
      </c>
      <c r="C2080">
        <v>59.05</v>
      </c>
      <c r="D2080">
        <v>48.6</v>
      </c>
      <c r="E2080">
        <v>59.05</v>
      </c>
      <c r="F2080">
        <v>1898535</v>
      </c>
      <c r="G2080">
        <v>46744</v>
      </c>
      <c r="H2080" t="s">
        <v>540</v>
      </c>
      <c r="I2080" t="s">
        <v>692</v>
      </c>
      <c r="J2080">
        <v>47.65</v>
      </c>
      <c r="K2080" t="s">
        <v>87</v>
      </c>
      <c r="L2080" s="2">
        <v>45294.592199074075</v>
      </c>
      <c r="M2080">
        <v>254.1</v>
      </c>
      <c r="N2080">
        <v>279.64999999999998</v>
      </c>
      <c r="O2080">
        <v>274.05699999999996</v>
      </c>
    </row>
    <row r="2081" spans="1:17" x14ac:dyDescent="0.25">
      <c r="A2081" t="s">
        <v>669</v>
      </c>
      <c r="B2081">
        <v>7.15</v>
      </c>
      <c r="C2081">
        <v>7.45</v>
      </c>
      <c r="D2081">
        <v>6.9</v>
      </c>
      <c r="E2081">
        <v>6.9</v>
      </c>
      <c r="F2081">
        <v>1864200</v>
      </c>
      <c r="G2081">
        <v>46743</v>
      </c>
      <c r="H2081" t="s">
        <v>539</v>
      </c>
      <c r="I2081" t="s">
        <v>693</v>
      </c>
      <c r="J2081">
        <v>38.1</v>
      </c>
      <c r="K2081" t="s">
        <v>87</v>
      </c>
      <c r="L2081" s="2">
        <v>45294.592199074075</v>
      </c>
      <c r="M2081">
        <v>254.1</v>
      </c>
      <c r="N2081">
        <v>279.64999999999998</v>
      </c>
      <c r="O2081">
        <v>274.05699999999996</v>
      </c>
    </row>
    <row r="2082" spans="1:17" x14ac:dyDescent="0.25">
      <c r="A2082" t="s">
        <v>669</v>
      </c>
      <c r="B2082">
        <v>51.25</v>
      </c>
      <c r="C2082">
        <v>53.9</v>
      </c>
      <c r="D2082">
        <v>48.6</v>
      </c>
      <c r="E2082">
        <v>53.9</v>
      </c>
      <c r="F2082">
        <v>1308135</v>
      </c>
      <c r="G2082">
        <v>46744</v>
      </c>
      <c r="H2082" t="s">
        <v>540</v>
      </c>
      <c r="I2082" t="s">
        <v>689</v>
      </c>
      <c r="J2082">
        <v>47.65</v>
      </c>
      <c r="K2082" t="s">
        <v>87</v>
      </c>
      <c r="L2082" s="2">
        <v>45294.592129629629</v>
      </c>
      <c r="M2082">
        <v>254.1</v>
      </c>
      <c r="N2082">
        <v>279.64999999999998</v>
      </c>
      <c r="O2082">
        <v>274.05699999999996</v>
      </c>
    </row>
    <row r="2083" spans="1:17" x14ac:dyDescent="0.25">
      <c r="A2083" t="s">
        <v>669</v>
      </c>
      <c r="B2083">
        <v>7.15</v>
      </c>
      <c r="C2083">
        <v>7.45</v>
      </c>
      <c r="D2083">
        <v>7.05</v>
      </c>
      <c r="E2083">
        <v>7.15</v>
      </c>
      <c r="F2083">
        <v>1465755</v>
      </c>
      <c r="G2083">
        <v>46743</v>
      </c>
      <c r="H2083" t="s">
        <v>539</v>
      </c>
      <c r="I2083" t="s">
        <v>690</v>
      </c>
      <c r="J2083">
        <v>38.1</v>
      </c>
      <c r="K2083" t="s">
        <v>87</v>
      </c>
      <c r="L2083" s="2">
        <v>45294.592129629629</v>
      </c>
      <c r="M2083">
        <v>254.1</v>
      </c>
      <c r="N2083">
        <v>281.85000000000002</v>
      </c>
      <c r="O2083">
        <v>276.21300000000002</v>
      </c>
    </row>
    <row r="2084" spans="1:17" x14ac:dyDescent="0.25">
      <c r="A2084" t="s">
        <v>669</v>
      </c>
      <c r="B2084">
        <v>51.25</v>
      </c>
      <c r="C2084">
        <v>51.95</v>
      </c>
      <c r="D2084">
        <v>48.6</v>
      </c>
      <c r="E2084">
        <v>50</v>
      </c>
      <c r="F2084">
        <v>1059165</v>
      </c>
      <c r="G2084">
        <v>46744</v>
      </c>
      <c r="H2084" t="s">
        <v>540</v>
      </c>
      <c r="I2084" t="s">
        <v>686</v>
      </c>
      <c r="J2084">
        <v>47.65</v>
      </c>
      <c r="K2084" t="s">
        <v>87</v>
      </c>
      <c r="L2084" s="2">
        <v>45294.592060185183</v>
      </c>
      <c r="M2084">
        <v>254.1</v>
      </c>
      <c r="N2084">
        <v>284.39999999999998</v>
      </c>
      <c r="O2084">
        <v>278.71199999999999</v>
      </c>
    </row>
    <row r="2085" spans="1:17" x14ac:dyDescent="0.25">
      <c r="A2085" t="s">
        <v>669</v>
      </c>
      <c r="B2085">
        <v>7.15</v>
      </c>
      <c r="C2085">
        <v>7.45</v>
      </c>
      <c r="D2085">
        <v>7.05</v>
      </c>
      <c r="E2085">
        <v>7.35</v>
      </c>
      <c r="F2085">
        <v>1184850</v>
      </c>
      <c r="G2085">
        <v>46743</v>
      </c>
      <c r="H2085" t="s">
        <v>539</v>
      </c>
      <c r="I2085" t="s">
        <v>687</v>
      </c>
      <c r="J2085">
        <v>38.1</v>
      </c>
      <c r="K2085" t="s">
        <v>87</v>
      </c>
      <c r="L2085" s="2">
        <v>45294.592060185183</v>
      </c>
      <c r="M2085">
        <v>254.1</v>
      </c>
      <c r="N2085">
        <v>286.8</v>
      </c>
      <c r="O2085">
        <v>281.06400000000002</v>
      </c>
    </row>
    <row r="2086" spans="1:17" x14ac:dyDescent="0.25">
      <c r="A2086" t="s">
        <v>669</v>
      </c>
      <c r="B2086">
        <v>51.25</v>
      </c>
      <c r="C2086">
        <v>51.95</v>
      </c>
      <c r="D2086">
        <v>48.6</v>
      </c>
      <c r="E2086">
        <v>49.25</v>
      </c>
      <c r="F2086">
        <v>936255</v>
      </c>
      <c r="G2086">
        <v>46744</v>
      </c>
      <c r="H2086" t="s">
        <v>540</v>
      </c>
      <c r="I2086" t="s">
        <v>683</v>
      </c>
      <c r="J2086">
        <v>47.65</v>
      </c>
      <c r="K2086" t="s">
        <v>87</v>
      </c>
      <c r="L2086" s="2">
        <v>45294.592002314814</v>
      </c>
      <c r="M2086">
        <v>254.1</v>
      </c>
      <c r="N2086">
        <v>291.85000000000002</v>
      </c>
      <c r="O2086">
        <v>286.01300000000003</v>
      </c>
    </row>
    <row r="2087" spans="1:17" x14ac:dyDescent="0.25">
      <c r="A2087" t="s">
        <v>669</v>
      </c>
      <c r="B2087">
        <v>7.15</v>
      </c>
      <c r="C2087">
        <v>7.45</v>
      </c>
      <c r="D2087">
        <v>7.05</v>
      </c>
      <c r="E2087">
        <v>7.25</v>
      </c>
      <c r="F2087">
        <v>1012455</v>
      </c>
      <c r="G2087">
        <v>46743</v>
      </c>
      <c r="H2087" t="s">
        <v>539</v>
      </c>
      <c r="I2087" t="s">
        <v>684</v>
      </c>
      <c r="J2087">
        <v>38.1</v>
      </c>
      <c r="K2087" t="s">
        <v>87</v>
      </c>
      <c r="L2087" s="2">
        <v>45294.591990740744</v>
      </c>
      <c r="M2087">
        <v>254.1</v>
      </c>
      <c r="N2087">
        <v>291.85000000000002</v>
      </c>
      <c r="O2087">
        <v>286.01300000000003</v>
      </c>
    </row>
    <row r="2088" spans="1:17" x14ac:dyDescent="0.25">
      <c r="A2088" t="s">
        <v>669</v>
      </c>
      <c r="B2088">
        <v>51.25</v>
      </c>
      <c r="C2088">
        <v>51.95</v>
      </c>
      <c r="D2088">
        <v>49.45</v>
      </c>
      <c r="E2088">
        <v>50.75</v>
      </c>
      <c r="F2088">
        <v>657825</v>
      </c>
      <c r="G2088">
        <v>46744</v>
      </c>
      <c r="H2088" t="s">
        <v>540</v>
      </c>
      <c r="I2088" t="s">
        <v>680</v>
      </c>
      <c r="J2088">
        <v>47.65</v>
      </c>
      <c r="K2088" t="s">
        <v>87</v>
      </c>
      <c r="L2088" s="2">
        <v>45294.591909722221</v>
      </c>
      <c r="M2088">
        <v>254.1</v>
      </c>
      <c r="N2088">
        <v>291.85000000000002</v>
      </c>
      <c r="O2088">
        <v>286.01300000000003</v>
      </c>
    </row>
    <row r="2089" spans="1:17" x14ac:dyDescent="0.25">
      <c r="A2089" t="s">
        <v>669</v>
      </c>
      <c r="B2089">
        <v>7.15</v>
      </c>
      <c r="C2089">
        <v>7.45</v>
      </c>
      <c r="D2089">
        <v>7.05</v>
      </c>
      <c r="E2089">
        <v>7.05</v>
      </c>
      <c r="F2089">
        <v>720450</v>
      </c>
      <c r="G2089">
        <v>46743</v>
      </c>
      <c r="H2089" t="s">
        <v>539</v>
      </c>
      <c r="I2089" t="s">
        <v>681</v>
      </c>
      <c r="J2089">
        <v>38.1</v>
      </c>
      <c r="K2089" t="s">
        <v>87</v>
      </c>
      <c r="L2089" s="2">
        <v>45294.591909722221</v>
      </c>
      <c r="M2089">
        <v>254.1</v>
      </c>
      <c r="N2089">
        <v>291.85000000000002</v>
      </c>
      <c r="O2089">
        <v>286.01300000000003</v>
      </c>
    </row>
    <row r="2090" spans="1:17" x14ac:dyDescent="0.25">
      <c r="A2090" t="s">
        <v>669</v>
      </c>
      <c r="B2090">
        <v>51.25</v>
      </c>
      <c r="C2090">
        <v>51.95</v>
      </c>
      <c r="D2090">
        <v>49.45</v>
      </c>
      <c r="E2090">
        <v>51.95</v>
      </c>
      <c r="F2090">
        <v>488685</v>
      </c>
      <c r="G2090">
        <v>46744</v>
      </c>
      <c r="H2090" t="s">
        <v>540</v>
      </c>
      <c r="I2090" t="s">
        <v>677</v>
      </c>
      <c r="J2090">
        <v>47.65</v>
      </c>
      <c r="K2090" t="s">
        <v>87</v>
      </c>
      <c r="L2090" s="2">
        <v>45294.591851851852</v>
      </c>
      <c r="M2090">
        <v>254.1</v>
      </c>
      <c r="N2090">
        <v>291.85000000000002</v>
      </c>
      <c r="O2090">
        <v>286.01300000000003</v>
      </c>
    </row>
    <row r="2091" spans="1:17" x14ac:dyDescent="0.25">
      <c r="A2091" t="s">
        <v>669</v>
      </c>
      <c r="B2091">
        <v>7.15</v>
      </c>
      <c r="C2091">
        <v>7.45</v>
      </c>
      <c r="D2091">
        <v>7.1</v>
      </c>
      <c r="E2091">
        <v>7.25</v>
      </c>
      <c r="F2091">
        <v>586215</v>
      </c>
      <c r="G2091">
        <v>46743</v>
      </c>
      <c r="H2091" t="s">
        <v>539</v>
      </c>
      <c r="I2091" t="s">
        <v>678</v>
      </c>
      <c r="J2091">
        <v>38.1</v>
      </c>
      <c r="K2091" t="s">
        <v>87</v>
      </c>
      <c r="L2091" s="2">
        <v>45294.591851851852</v>
      </c>
      <c r="M2091">
        <v>254.1</v>
      </c>
      <c r="N2091">
        <v>291.85000000000002</v>
      </c>
      <c r="O2091">
        <v>286.01300000000003</v>
      </c>
      <c r="P2091" t="s">
        <v>89</v>
      </c>
      <c r="Q2091">
        <v>802.89000000000101</v>
      </c>
    </row>
    <row r="2092" spans="1:17" x14ac:dyDescent="0.25">
      <c r="A2092" t="s">
        <v>669</v>
      </c>
      <c r="B2092">
        <v>51.25</v>
      </c>
      <c r="C2092">
        <v>51.5</v>
      </c>
      <c r="D2092">
        <v>49.45</v>
      </c>
      <c r="E2092">
        <v>51.5</v>
      </c>
      <c r="F2092">
        <v>309090</v>
      </c>
      <c r="G2092">
        <v>46744</v>
      </c>
      <c r="H2092" t="s">
        <v>540</v>
      </c>
      <c r="I2092" t="s">
        <v>674</v>
      </c>
      <c r="J2092">
        <v>47.65</v>
      </c>
      <c r="K2092" t="s">
        <v>87</v>
      </c>
      <c r="L2092" s="2">
        <v>45294.591782407406</v>
      </c>
      <c r="M2092">
        <v>254.1</v>
      </c>
      <c r="N2092">
        <v>291.85000000000002</v>
      </c>
      <c r="O2092">
        <v>286.01300000000003</v>
      </c>
    </row>
    <row r="2093" spans="1:17" x14ac:dyDescent="0.25">
      <c r="A2093" t="s">
        <v>669</v>
      </c>
      <c r="B2093">
        <v>7.15</v>
      </c>
      <c r="C2093">
        <v>7.45</v>
      </c>
      <c r="D2093">
        <v>7.1</v>
      </c>
      <c r="E2093">
        <v>7.3</v>
      </c>
      <c r="F2093">
        <v>389955</v>
      </c>
      <c r="G2093">
        <v>46743</v>
      </c>
      <c r="H2093" t="s">
        <v>539</v>
      </c>
      <c r="I2093" t="s">
        <v>675</v>
      </c>
      <c r="J2093">
        <v>38.1</v>
      </c>
      <c r="K2093" t="s">
        <v>87</v>
      </c>
      <c r="L2093" s="2">
        <v>45294.591782407406</v>
      </c>
      <c r="M2093">
        <v>254.1</v>
      </c>
      <c r="N2093">
        <v>291.85000000000002</v>
      </c>
      <c r="O2093">
        <v>286.01300000000003</v>
      </c>
      <c r="P2093" t="s">
        <v>89</v>
      </c>
      <c r="Q2093">
        <v>802.89000000000101</v>
      </c>
    </row>
    <row r="2094" spans="1:17" x14ac:dyDescent="0.25">
      <c r="A2094" t="s">
        <v>669</v>
      </c>
      <c r="B2094">
        <v>51.25</v>
      </c>
      <c r="C2094">
        <v>51.25</v>
      </c>
      <c r="D2094">
        <v>49.9</v>
      </c>
      <c r="E2094">
        <v>49.95</v>
      </c>
      <c r="F2094">
        <v>140880</v>
      </c>
      <c r="G2094">
        <v>46744</v>
      </c>
      <c r="H2094" t="s">
        <v>540</v>
      </c>
      <c r="I2094" t="s">
        <v>671</v>
      </c>
      <c r="J2094">
        <v>47.65</v>
      </c>
      <c r="K2094" t="s">
        <v>87</v>
      </c>
      <c r="L2094" s="2">
        <v>45294.591724537036</v>
      </c>
      <c r="M2094">
        <v>254.1</v>
      </c>
      <c r="N2094">
        <v>289</v>
      </c>
      <c r="O2094">
        <v>283.21999999999997</v>
      </c>
    </row>
    <row r="2095" spans="1:17" x14ac:dyDescent="0.25">
      <c r="A2095" t="s">
        <v>669</v>
      </c>
      <c r="B2095">
        <v>7.15</v>
      </c>
      <c r="C2095">
        <v>7.3</v>
      </c>
      <c r="D2095">
        <v>7.1</v>
      </c>
      <c r="E2095">
        <v>7.3</v>
      </c>
      <c r="F2095">
        <v>207765</v>
      </c>
      <c r="G2095">
        <v>46743</v>
      </c>
      <c r="H2095" t="s">
        <v>539</v>
      </c>
      <c r="I2095" t="s">
        <v>672</v>
      </c>
      <c r="J2095">
        <v>38.1</v>
      </c>
      <c r="K2095" t="s">
        <v>87</v>
      </c>
      <c r="L2095" s="2">
        <v>45294.59171296296</v>
      </c>
      <c r="M2095">
        <v>254.1</v>
      </c>
      <c r="N2095">
        <v>290.25</v>
      </c>
      <c r="O2095">
        <v>284.44499999999999</v>
      </c>
    </row>
    <row r="2096" spans="1:17" x14ac:dyDescent="0.25">
      <c r="A2096" t="s">
        <v>636</v>
      </c>
      <c r="B2096">
        <v>48.4</v>
      </c>
      <c r="C2096">
        <v>53.05</v>
      </c>
      <c r="D2096">
        <v>46.8</v>
      </c>
      <c r="E2096">
        <v>50.35</v>
      </c>
      <c r="F2096">
        <v>3153285</v>
      </c>
      <c r="G2096">
        <v>46744</v>
      </c>
      <c r="H2096" t="s">
        <v>540</v>
      </c>
      <c r="I2096" t="s">
        <v>667</v>
      </c>
      <c r="J2096">
        <v>47.65</v>
      </c>
      <c r="K2096" t="s">
        <v>87</v>
      </c>
      <c r="L2096" s="2">
        <v>45294.59165509259</v>
      </c>
      <c r="M2096">
        <v>254.1</v>
      </c>
      <c r="N2096">
        <v>299.95</v>
      </c>
      <c r="O2096">
        <v>293.95099999999996</v>
      </c>
    </row>
    <row r="2097" spans="1:17" x14ac:dyDescent="0.25">
      <c r="A2097" t="s">
        <v>636</v>
      </c>
      <c r="B2097">
        <v>6.75</v>
      </c>
      <c r="C2097">
        <v>7.3</v>
      </c>
      <c r="D2097">
        <v>6.55</v>
      </c>
      <c r="E2097">
        <v>7.2</v>
      </c>
      <c r="F2097">
        <v>2952645</v>
      </c>
      <c r="G2097">
        <v>46743</v>
      </c>
      <c r="H2097" t="s">
        <v>539</v>
      </c>
      <c r="I2097" t="s">
        <v>668</v>
      </c>
      <c r="J2097">
        <v>38.1</v>
      </c>
      <c r="K2097" t="s">
        <v>87</v>
      </c>
      <c r="L2097" s="2">
        <v>45294.59165509259</v>
      </c>
      <c r="M2097">
        <v>254.1</v>
      </c>
      <c r="N2097">
        <v>309.05</v>
      </c>
      <c r="O2097">
        <v>302.86900000000003</v>
      </c>
    </row>
    <row r="2098" spans="1:17" x14ac:dyDescent="0.25">
      <c r="A2098" t="s">
        <v>636</v>
      </c>
      <c r="B2098">
        <v>48.4</v>
      </c>
      <c r="C2098">
        <v>53.05</v>
      </c>
      <c r="D2098">
        <v>46.8</v>
      </c>
      <c r="E2098">
        <v>50.2</v>
      </c>
      <c r="F2098">
        <v>2999490</v>
      </c>
      <c r="G2098">
        <v>46744</v>
      </c>
      <c r="H2098" t="s">
        <v>540</v>
      </c>
      <c r="I2098" t="s">
        <v>664</v>
      </c>
      <c r="J2098">
        <v>47.65</v>
      </c>
      <c r="K2098" t="s">
        <v>87</v>
      </c>
      <c r="L2098" s="2">
        <v>45294.591597222221</v>
      </c>
      <c r="M2098">
        <v>254.1</v>
      </c>
      <c r="N2098">
        <v>312.60000000000002</v>
      </c>
      <c r="O2098">
        <v>306.34800000000001</v>
      </c>
    </row>
    <row r="2099" spans="1:17" x14ac:dyDescent="0.25">
      <c r="A2099" t="s">
        <v>636</v>
      </c>
      <c r="B2099">
        <v>6.75</v>
      </c>
      <c r="C2099">
        <v>7.25</v>
      </c>
      <c r="D2099">
        <v>6.55</v>
      </c>
      <c r="E2099">
        <v>7.1</v>
      </c>
      <c r="F2099">
        <v>2758410</v>
      </c>
      <c r="G2099">
        <v>46743</v>
      </c>
      <c r="H2099" t="s">
        <v>539</v>
      </c>
      <c r="I2099" t="s">
        <v>665</v>
      </c>
      <c r="J2099">
        <v>38.1</v>
      </c>
      <c r="K2099" t="s">
        <v>87</v>
      </c>
      <c r="L2099" s="2">
        <v>45294.591585648152</v>
      </c>
      <c r="M2099">
        <v>254.1</v>
      </c>
      <c r="N2099">
        <v>313.5</v>
      </c>
      <c r="O2099">
        <v>307.23</v>
      </c>
    </row>
    <row r="2100" spans="1:17" x14ac:dyDescent="0.25">
      <c r="A2100" t="s">
        <v>636</v>
      </c>
      <c r="B2100">
        <v>48.4</v>
      </c>
      <c r="C2100">
        <v>53.05</v>
      </c>
      <c r="D2100">
        <v>46.8</v>
      </c>
      <c r="E2100">
        <v>50.5</v>
      </c>
      <c r="F2100">
        <v>2760105</v>
      </c>
      <c r="G2100">
        <v>46744</v>
      </c>
      <c r="H2100" t="s">
        <v>540</v>
      </c>
      <c r="I2100" t="s">
        <v>661</v>
      </c>
      <c r="J2100">
        <v>47.65</v>
      </c>
      <c r="K2100" t="s">
        <v>87</v>
      </c>
      <c r="L2100" s="2">
        <v>45294.591516203705</v>
      </c>
      <c r="M2100">
        <v>254.1</v>
      </c>
      <c r="N2100">
        <v>313.5</v>
      </c>
      <c r="O2100">
        <v>307.23</v>
      </c>
    </row>
    <row r="2101" spans="1:17" x14ac:dyDescent="0.25">
      <c r="A2101" t="s">
        <v>636</v>
      </c>
      <c r="B2101">
        <v>6.75</v>
      </c>
      <c r="C2101">
        <v>7.25</v>
      </c>
      <c r="D2101">
        <v>6.55</v>
      </c>
      <c r="E2101">
        <v>7.2</v>
      </c>
      <c r="F2101">
        <v>2492925</v>
      </c>
      <c r="G2101">
        <v>46743</v>
      </c>
      <c r="H2101" t="s">
        <v>539</v>
      </c>
      <c r="I2101" t="s">
        <v>662</v>
      </c>
      <c r="J2101">
        <v>38.1</v>
      </c>
      <c r="K2101" t="s">
        <v>87</v>
      </c>
      <c r="L2101" s="2">
        <v>45294.591516203705</v>
      </c>
      <c r="M2101">
        <v>254.1</v>
      </c>
      <c r="N2101">
        <v>313.5</v>
      </c>
      <c r="O2101">
        <v>307.23</v>
      </c>
    </row>
    <row r="2102" spans="1:17" x14ac:dyDescent="0.25">
      <c r="A2102" t="s">
        <v>636</v>
      </c>
      <c r="B2102">
        <v>48.4</v>
      </c>
      <c r="C2102">
        <v>53.05</v>
      </c>
      <c r="D2102">
        <v>46.8</v>
      </c>
      <c r="E2102">
        <v>50.95</v>
      </c>
      <c r="F2102">
        <v>2529675</v>
      </c>
      <c r="G2102">
        <v>46744</v>
      </c>
      <c r="H2102" t="s">
        <v>540</v>
      </c>
      <c r="I2102" t="s">
        <v>658</v>
      </c>
      <c r="J2102">
        <v>47.65</v>
      </c>
      <c r="K2102" t="s">
        <v>87</v>
      </c>
      <c r="L2102" s="2">
        <v>45294.591435185182</v>
      </c>
      <c r="M2102">
        <v>254.1</v>
      </c>
      <c r="N2102">
        <v>313.5</v>
      </c>
      <c r="O2102">
        <v>307.23</v>
      </c>
      <c r="P2102" t="s">
        <v>89</v>
      </c>
      <c r="Q2102">
        <v>1439.4</v>
      </c>
    </row>
    <row r="2103" spans="1:17" x14ac:dyDescent="0.25">
      <c r="A2103" t="s">
        <v>636</v>
      </c>
      <c r="B2103">
        <v>6.75</v>
      </c>
      <c r="C2103">
        <v>7.05</v>
      </c>
      <c r="D2103">
        <v>6.55</v>
      </c>
      <c r="E2103">
        <v>7.05</v>
      </c>
      <c r="F2103">
        <v>2180025</v>
      </c>
      <c r="G2103">
        <v>46743</v>
      </c>
      <c r="H2103" t="s">
        <v>539</v>
      </c>
      <c r="I2103" t="s">
        <v>659</v>
      </c>
      <c r="J2103">
        <v>38.1</v>
      </c>
      <c r="K2103" t="s">
        <v>87</v>
      </c>
      <c r="L2103" s="2">
        <v>45294.591435185182</v>
      </c>
      <c r="M2103">
        <v>254.1</v>
      </c>
      <c r="N2103">
        <v>313.5</v>
      </c>
      <c r="O2103">
        <v>307.23</v>
      </c>
      <c r="P2103" t="s">
        <v>89</v>
      </c>
      <c r="Q2103">
        <v>1439.4</v>
      </c>
    </row>
    <row r="2104" spans="1:17" x14ac:dyDescent="0.25">
      <c r="A2104" t="s">
        <v>636</v>
      </c>
      <c r="B2104">
        <v>48.4</v>
      </c>
      <c r="C2104">
        <v>53.05</v>
      </c>
      <c r="D2104">
        <v>46.8</v>
      </c>
      <c r="E2104">
        <v>51.2</v>
      </c>
      <c r="F2104">
        <v>2378145</v>
      </c>
      <c r="G2104">
        <v>46744</v>
      </c>
      <c r="H2104" t="s">
        <v>540</v>
      </c>
      <c r="I2104" t="s">
        <v>655</v>
      </c>
      <c r="J2104">
        <v>47.65</v>
      </c>
      <c r="K2104" t="s">
        <v>87</v>
      </c>
      <c r="L2104" s="2">
        <v>45294.591377314813</v>
      </c>
      <c r="M2104">
        <v>254.1</v>
      </c>
      <c r="N2104">
        <v>313.5</v>
      </c>
      <c r="O2104">
        <v>307.23</v>
      </c>
      <c r="P2104" t="s">
        <v>89</v>
      </c>
      <c r="Q2104">
        <v>1439.4</v>
      </c>
    </row>
    <row r="2105" spans="1:17" x14ac:dyDescent="0.25">
      <c r="A2105" t="s">
        <v>636</v>
      </c>
      <c r="B2105">
        <v>6.75</v>
      </c>
      <c r="C2105">
        <v>7</v>
      </c>
      <c r="D2105">
        <v>6.55</v>
      </c>
      <c r="E2105">
        <v>7</v>
      </c>
      <c r="F2105">
        <v>1971255</v>
      </c>
      <c r="G2105">
        <v>46743</v>
      </c>
      <c r="H2105" t="s">
        <v>539</v>
      </c>
      <c r="I2105" t="s">
        <v>656</v>
      </c>
      <c r="J2105">
        <v>38.1</v>
      </c>
      <c r="K2105" t="s">
        <v>87</v>
      </c>
      <c r="L2105" s="2">
        <v>45294.591365740744</v>
      </c>
      <c r="M2105">
        <v>254.1</v>
      </c>
      <c r="N2105">
        <v>313.5</v>
      </c>
      <c r="O2105">
        <v>307.23</v>
      </c>
      <c r="P2105" t="s">
        <v>89</v>
      </c>
      <c r="Q2105">
        <v>1439.4</v>
      </c>
    </row>
    <row r="2106" spans="1:17" x14ac:dyDescent="0.25">
      <c r="A2106" t="s">
        <v>636</v>
      </c>
      <c r="B2106">
        <v>48.4</v>
      </c>
      <c r="C2106">
        <v>52.2</v>
      </c>
      <c r="D2106">
        <v>46.8</v>
      </c>
      <c r="E2106">
        <v>51.65</v>
      </c>
      <c r="F2106">
        <v>2119440</v>
      </c>
      <c r="G2106">
        <v>46744</v>
      </c>
      <c r="H2106" t="s">
        <v>540</v>
      </c>
      <c r="I2106" t="s">
        <v>652</v>
      </c>
      <c r="J2106">
        <v>47.65</v>
      </c>
      <c r="K2106" t="s">
        <v>87</v>
      </c>
      <c r="L2106" s="2">
        <v>45294.591307870367</v>
      </c>
      <c r="M2106">
        <v>254.1</v>
      </c>
      <c r="N2106">
        <v>305.35000000000002</v>
      </c>
      <c r="O2106">
        <v>299.24299999999999</v>
      </c>
    </row>
    <row r="2107" spans="1:17" x14ac:dyDescent="0.25">
      <c r="A2107" t="s">
        <v>636</v>
      </c>
      <c r="B2107">
        <v>6.75</v>
      </c>
      <c r="C2107">
        <v>6.85</v>
      </c>
      <c r="D2107">
        <v>6.55</v>
      </c>
      <c r="E2107">
        <v>6.8</v>
      </c>
      <c r="F2107">
        <v>1714050</v>
      </c>
      <c r="G2107">
        <v>46743</v>
      </c>
      <c r="H2107" t="s">
        <v>539</v>
      </c>
      <c r="I2107" t="s">
        <v>653</v>
      </c>
      <c r="J2107">
        <v>38.1</v>
      </c>
      <c r="K2107" t="s">
        <v>87</v>
      </c>
      <c r="L2107" s="2">
        <v>45294.591307870367</v>
      </c>
      <c r="M2107">
        <v>254.1</v>
      </c>
      <c r="N2107">
        <v>305.35000000000002</v>
      </c>
      <c r="O2107">
        <v>299.24299999999999</v>
      </c>
      <c r="P2107" t="s">
        <v>89</v>
      </c>
      <c r="Q2107">
        <v>1199.79</v>
      </c>
    </row>
    <row r="2108" spans="1:17" x14ac:dyDescent="0.25">
      <c r="A2108" t="s">
        <v>636</v>
      </c>
      <c r="B2108">
        <v>48.4</v>
      </c>
      <c r="C2108">
        <v>51</v>
      </c>
      <c r="D2108">
        <v>46.8</v>
      </c>
      <c r="E2108">
        <v>50.1</v>
      </c>
      <c r="F2108">
        <v>1809225</v>
      </c>
      <c r="G2108">
        <v>46744</v>
      </c>
      <c r="H2108" t="s">
        <v>540</v>
      </c>
      <c r="I2108" t="s">
        <v>649</v>
      </c>
      <c r="J2108">
        <v>47.65</v>
      </c>
      <c r="K2108" t="s">
        <v>87</v>
      </c>
      <c r="L2108" s="2">
        <v>45294.591249999998</v>
      </c>
      <c r="M2108">
        <v>254.1</v>
      </c>
      <c r="N2108">
        <v>305.35000000000002</v>
      </c>
      <c r="O2108">
        <v>299.24299999999999</v>
      </c>
      <c r="P2108" t="s">
        <v>89</v>
      </c>
      <c r="Q2108">
        <v>1199.79</v>
      </c>
    </row>
    <row r="2109" spans="1:17" x14ac:dyDescent="0.25">
      <c r="A2109" t="s">
        <v>636</v>
      </c>
      <c r="B2109">
        <v>6.75</v>
      </c>
      <c r="C2109">
        <v>6.85</v>
      </c>
      <c r="D2109">
        <v>6.55</v>
      </c>
      <c r="E2109">
        <v>6.7</v>
      </c>
      <c r="F2109">
        <v>1450095</v>
      </c>
      <c r="G2109">
        <v>46743</v>
      </c>
      <c r="H2109" t="s">
        <v>539</v>
      </c>
      <c r="I2109" t="s">
        <v>650</v>
      </c>
      <c r="J2109">
        <v>38.1</v>
      </c>
      <c r="K2109" t="s">
        <v>87</v>
      </c>
      <c r="L2109" s="2">
        <v>45294.591238425928</v>
      </c>
      <c r="M2109">
        <v>254.1</v>
      </c>
      <c r="N2109">
        <v>305.35000000000002</v>
      </c>
      <c r="O2109">
        <v>299.24299999999999</v>
      </c>
      <c r="P2109" t="s">
        <v>89</v>
      </c>
      <c r="Q2109">
        <v>1199.79</v>
      </c>
    </row>
    <row r="2110" spans="1:17" x14ac:dyDescent="0.25">
      <c r="A2110" t="s">
        <v>636</v>
      </c>
      <c r="B2110">
        <v>48.4</v>
      </c>
      <c r="C2110">
        <v>50.5</v>
      </c>
      <c r="D2110">
        <v>46.8</v>
      </c>
      <c r="E2110">
        <v>49.1</v>
      </c>
      <c r="F2110">
        <v>1507155</v>
      </c>
      <c r="G2110">
        <v>46744</v>
      </c>
      <c r="H2110" t="s">
        <v>540</v>
      </c>
      <c r="I2110" t="s">
        <v>646</v>
      </c>
      <c r="J2110">
        <v>47.65</v>
      </c>
      <c r="K2110" t="s">
        <v>87</v>
      </c>
      <c r="L2110" s="2">
        <v>45294.591192129628</v>
      </c>
      <c r="M2110">
        <v>254.1</v>
      </c>
      <c r="N2110">
        <v>305.35000000000002</v>
      </c>
      <c r="O2110">
        <v>299.24299999999999</v>
      </c>
      <c r="P2110" t="s">
        <v>89</v>
      </c>
      <c r="Q2110">
        <v>1199.79</v>
      </c>
    </row>
    <row r="2111" spans="1:17" x14ac:dyDescent="0.25">
      <c r="A2111" t="s">
        <v>636</v>
      </c>
      <c r="B2111">
        <v>6.75</v>
      </c>
      <c r="C2111">
        <v>6.85</v>
      </c>
      <c r="D2111">
        <v>6.55</v>
      </c>
      <c r="E2111">
        <v>6.65</v>
      </c>
      <c r="F2111">
        <v>1234500</v>
      </c>
      <c r="G2111">
        <v>46743</v>
      </c>
      <c r="H2111" t="s">
        <v>539</v>
      </c>
      <c r="I2111" t="s">
        <v>647</v>
      </c>
      <c r="J2111">
        <v>38.1</v>
      </c>
      <c r="K2111" t="s">
        <v>87</v>
      </c>
      <c r="L2111" s="2">
        <v>45294.591180555559</v>
      </c>
      <c r="M2111">
        <v>254.1</v>
      </c>
      <c r="N2111">
        <v>305.35000000000002</v>
      </c>
      <c r="O2111">
        <v>299.24299999999999</v>
      </c>
      <c r="P2111" t="s">
        <v>89</v>
      </c>
      <c r="Q2111">
        <v>1199.79</v>
      </c>
    </row>
    <row r="2112" spans="1:17" x14ac:dyDescent="0.25">
      <c r="A2112" t="s">
        <v>636</v>
      </c>
      <c r="B2112">
        <v>48.4</v>
      </c>
      <c r="C2112">
        <v>50.5</v>
      </c>
      <c r="D2112">
        <v>46.8</v>
      </c>
      <c r="E2112">
        <v>48.55</v>
      </c>
      <c r="F2112">
        <v>1152420</v>
      </c>
      <c r="G2112">
        <v>46744</v>
      </c>
      <c r="H2112" t="s">
        <v>540</v>
      </c>
      <c r="I2112" t="s">
        <v>643</v>
      </c>
      <c r="J2112">
        <v>47.65</v>
      </c>
      <c r="K2112" t="s">
        <v>87</v>
      </c>
      <c r="L2112" s="2">
        <v>45294.591111111113</v>
      </c>
      <c r="M2112">
        <v>254.1</v>
      </c>
      <c r="N2112">
        <v>305.35000000000002</v>
      </c>
      <c r="O2112">
        <v>299.24299999999999</v>
      </c>
      <c r="P2112" t="s">
        <v>89</v>
      </c>
      <c r="Q2112">
        <v>1199.79</v>
      </c>
    </row>
    <row r="2113" spans="1:17" x14ac:dyDescent="0.25">
      <c r="A2113" t="s">
        <v>636</v>
      </c>
      <c r="B2113">
        <v>6.75</v>
      </c>
      <c r="C2113">
        <v>6.85</v>
      </c>
      <c r="D2113">
        <v>6.65</v>
      </c>
      <c r="E2113">
        <v>6.7</v>
      </c>
      <c r="F2113">
        <v>844800</v>
      </c>
      <c r="G2113">
        <v>46743</v>
      </c>
      <c r="H2113" t="s">
        <v>539</v>
      </c>
      <c r="I2113" t="s">
        <v>644</v>
      </c>
      <c r="J2113">
        <v>38.1</v>
      </c>
      <c r="K2113" t="s">
        <v>87</v>
      </c>
      <c r="L2113" s="2">
        <v>45294.591111111113</v>
      </c>
      <c r="M2113">
        <v>254.1</v>
      </c>
      <c r="N2113">
        <v>305.35000000000002</v>
      </c>
      <c r="O2113">
        <v>299.24299999999999</v>
      </c>
      <c r="P2113" t="s">
        <v>89</v>
      </c>
      <c r="Q2113">
        <v>1199.79</v>
      </c>
    </row>
    <row r="2114" spans="1:17" x14ac:dyDescent="0.25">
      <c r="A2114" t="s">
        <v>636</v>
      </c>
      <c r="B2114">
        <v>48.4</v>
      </c>
      <c r="C2114">
        <v>50.5</v>
      </c>
      <c r="D2114">
        <v>46.8</v>
      </c>
      <c r="E2114">
        <v>47.9</v>
      </c>
      <c r="F2114">
        <v>797445</v>
      </c>
      <c r="G2114">
        <v>46744</v>
      </c>
      <c r="H2114" t="s">
        <v>540</v>
      </c>
      <c r="I2114" t="s">
        <v>640</v>
      </c>
      <c r="J2114">
        <v>47.65</v>
      </c>
      <c r="K2114" t="s">
        <v>87</v>
      </c>
      <c r="L2114" s="2">
        <v>45294.591041666667</v>
      </c>
      <c r="M2114">
        <v>254.1</v>
      </c>
      <c r="N2114">
        <v>305.35000000000002</v>
      </c>
      <c r="O2114">
        <v>299.24299999999999</v>
      </c>
      <c r="P2114" t="s">
        <v>89</v>
      </c>
      <c r="Q2114">
        <v>1199.79</v>
      </c>
    </row>
    <row r="2115" spans="1:17" x14ac:dyDescent="0.25">
      <c r="A2115" t="s">
        <v>636</v>
      </c>
      <c r="B2115">
        <v>6.75</v>
      </c>
      <c r="C2115">
        <v>6.85</v>
      </c>
      <c r="D2115">
        <v>6.7</v>
      </c>
      <c r="E2115">
        <v>6.85</v>
      </c>
      <c r="F2115">
        <v>531330</v>
      </c>
      <c r="G2115">
        <v>46743</v>
      </c>
      <c r="H2115" t="s">
        <v>539</v>
      </c>
      <c r="I2115" t="s">
        <v>641</v>
      </c>
      <c r="J2115">
        <v>38.1</v>
      </c>
      <c r="K2115" t="s">
        <v>87</v>
      </c>
      <c r="L2115" s="2">
        <v>45294.591041666667</v>
      </c>
      <c r="M2115">
        <v>254.1</v>
      </c>
      <c r="N2115">
        <v>305.35000000000002</v>
      </c>
      <c r="O2115">
        <v>299.24299999999999</v>
      </c>
      <c r="P2115" t="s">
        <v>89</v>
      </c>
      <c r="Q2115">
        <v>1199.79</v>
      </c>
    </row>
    <row r="2116" spans="1:17" x14ac:dyDescent="0.25">
      <c r="A2116" t="s">
        <v>636</v>
      </c>
      <c r="B2116">
        <v>48.4</v>
      </c>
      <c r="C2116">
        <v>49.1</v>
      </c>
      <c r="D2116">
        <v>48.4</v>
      </c>
      <c r="E2116">
        <v>49.1</v>
      </c>
      <c r="F2116">
        <v>245685</v>
      </c>
      <c r="G2116">
        <v>46744</v>
      </c>
      <c r="H2116" t="s">
        <v>540</v>
      </c>
      <c r="I2116" t="s">
        <v>637</v>
      </c>
      <c r="J2116">
        <v>47.65</v>
      </c>
      <c r="K2116" t="s">
        <v>87</v>
      </c>
      <c r="L2116" s="2">
        <v>45294.59097222222</v>
      </c>
      <c r="M2116">
        <v>254.1</v>
      </c>
      <c r="N2116">
        <v>305.35000000000002</v>
      </c>
      <c r="O2116">
        <v>299.24299999999999</v>
      </c>
      <c r="P2116" t="s">
        <v>89</v>
      </c>
      <c r="Q2116">
        <v>1199.79</v>
      </c>
    </row>
    <row r="2117" spans="1:17" x14ac:dyDescent="0.25">
      <c r="A2117" t="s">
        <v>605</v>
      </c>
      <c r="B2117">
        <v>6.6</v>
      </c>
      <c r="C2117">
        <v>6.95</v>
      </c>
      <c r="D2117">
        <v>6.15</v>
      </c>
      <c r="E2117">
        <v>6.7</v>
      </c>
      <c r="F2117">
        <v>3756555</v>
      </c>
      <c r="G2117">
        <v>46743</v>
      </c>
      <c r="H2117" t="s">
        <v>539</v>
      </c>
      <c r="I2117" t="s">
        <v>638</v>
      </c>
      <c r="J2117">
        <v>38.1</v>
      </c>
      <c r="K2117" t="s">
        <v>87</v>
      </c>
      <c r="L2117" s="2">
        <v>45294.59097222222</v>
      </c>
      <c r="M2117">
        <v>254.1</v>
      </c>
      <c r="N2117">
        <v>305.35000000000002</v>
      </c>
      <c r="O2117">
        <v>299.24299999999999</v>
      </c>
      <c r="P2117" t="s">
        <v>89</v>
      </c>
      <c r="Q2117">
        <v>1199.79</v>
      </c>
    </row>
    <row r="2118" spans="1:17" x14ac:dyDescent="0.25">
      <c r="A2118" t="s">
        <v>605</v>
      </c>
      <c r="B2118">
        <v>59.25</v>
      </c>
      <c r="C2118">
        <v>61.6</v>
      </c>
      <c r="D2118">
        <v>51.45</v>
      </c>
      <c r="E2118">
        <v>53.7</v>
      </c>
      <c r="F2118">
        <v>3727530</v>
      </c>
      <c r="G2118">
        <v>46744</v>
      </c>
      <c r="H2118" t="s">
        <v>540</v>
      </c>
      <c r="I2118" t="s">
        <v>633</v>
      </c>
      <c r="J2118">
        <v>47.65</v>
      </c>
      <c r="K2118" t="s">
        <v>87</v>
      </c>
      <c r="L2118" s="2">
        <v>45294.590914351851</v>
      </c>
      <c r="M2118">
        <v>254.1</v>
      </c>
      <c r="N2118">
        <v>283.14999999999998</v>
      </c>
      <c r="O2118">
        <v>277.48699999999997</v>
      </c>
    </row>
    <row r="2119" spans="1:17" x14ac:dyDescent="0.25">
      <c r="A2119" t="s">
        <v>605</v>
      </c>
      <c r="B2119">
        <v>6.6</v>
      </c>
      <c r="C2119">
        <v>6.95</v>
      </c>
      <c r="D2119">
        <v>6.15</v>
      </c>
      <c r="E2119">
        <v>6.55</v>
      </c>
      <c r="F2119">
        <v>3436920</v>
      </c>
      <c r="G2119">
        <v>46743</v>
      </c>
      <c r="H2119" t="s">
        <v>539</v>
      </c>
      <c r="I2119" t="s">
        <v>634</v>
      </c>
      <c r="J2119">
        <v>38.1</v>
      </c>
      <c r="K2119" t="s">
        <v>87</v>
      </c>
      <c r="L2119" s="2">
        <v>45294.590902777774</v>
      </c>
      <c r="M2119">
        <v>254.1</v>
      </c>
      <c r="N2119">
        <v>284.75</v>
      </c>
      <c r="O2119">
        <v>279.05500000000001</v>
      </c>
    </row>
    <row r="2120" spans="1:17" x14ac:dyDescent="0.25">
      <c r="A2120" t="s">
        <v>605</v>
      </c>
      <c r="B2120">
        <v>59.25</v>
      </c>
      <c r="C2120">
        <v>61.6</v>
      </c>
      <c r="D2120">
        <v>51.45</v>
      </c>
      <c r="E2120">
        <v>54.6</v>
      </c>
      <c r="F2120">
        <v>3492720</v>
      </c>
      <c r="G2120">
        <v>46744</v>
      </c>
      <c r="H2120" t="s">
        <v>540</v>
      </c>
      <c r="I2120" t="s">
        <v>630</v>
      </c>
      <c r="J2120">
        <v>47.65</v>
      </c>
      <c r="K2120" t="s">
        <v>87</v>
      </c>
      <c r="L2120" s="2">
        <v>45294.590844907405</v>
      </c>
      <c r="M2120">
        <v>254.1</v>
      </c>
      <c r="N2120">
        <v>284.75</v>
      </c>
      <c r="O2120">
        <v>279.05500000000001</v>
      </c>
    </row>
    <row r="2121" spans="1:17" x14ac:dyDescent="0.25">
      <c r="A2121" t="s">
        <v>605</v>
      </c>
      <c r="B2121">
        <v>6.6</v>
      </c>
      <c r="C2121">
        <v>6.95</v>
      </c>
      <c r="D2121">
        <v>6.15</v>
      </c>
      <c r="E2121">
        <v>6.6</v>
      </c>
      <c r="F2121">
        <v>3116355</v>
      </c>
      <c r="G2121">
        <v>46743</v>
      </c>
      <c r="H2121" t="s">
        <v>539</v>
      </c>
      <c r="I2121" t="s">
        <v>631</v>
      </c>
      <c r="J2121">
        <v>38.1</v>
      </c>
      <c r="K2121" t="s">
        <v>87</v>
      </c>
      <c r="L2121" s="2">
        <v>45294.590844907405</v>
      </c>
      <c r="M2121">
        <v>254.1</v>
      </c>
      <c r="N2121">
        <v>284.75</v>
      </c>
      <c r="O2121">
        <v>279.05500000000001</v>
      </c>
    </row>
    <row r="2122" spans="1:17" x14ac:dyDescent="0.25">
      <c r="A2122" t="s">
        <v>605</v>
      </c>
      <c r="B2122">
        <v>59.25</v>
      </c>
      <c r="C2122">
        <v>61.6</v>
      </c>
      <c r="D2122">
        <v>51.45</v>
      </c>
      <c r="E2122">
        <v>54.25</v>
      </c>
      <c r="F2122">
        <v>3246720</v>
      </c>
      <c r="G2122">
        <v>46744</v>
      </c>
      <c r="H2122" t="s">
        <v>540</v>
      </c>
      <c r="I2122" t="s">
        <v>627</v>
      </c>
      <c r="J2122">
        <v>47.65</v>
      </c>
      <c r="K2122" t="s">
        <v>87</v>
      </c>
      <c r="L2122" s="2">
        <v>45294.590787037036</v>
      </c>
      <c r="M2122">
        <v>254.1</v>
      </c>
      <c r="N2122">
        <v>284.75</v>
      </c>
      <c r="O2122">
        <v>279.05500000000001</v>
      </c>
    </row>
    <row r="2123" spans="1:17" x14ac:dyDescent="0.25">
      <c r="A2123" t="s">
        <v>605</v>
      </c>
      <c r="B2123">
        <v>6.6</v>
      </c>
      <c r="C2123">
        <v>6.95</v>
      </c>
      <c r="D2123">
        <v>6.15</v>
      </c>
      <c r="E2123">
        <v>6.6</v>
      </c>
      <c r="F2123">
        <v>2863410</v>
      </c>
      <c r="G2123">
        <v>46743</v>
      </c>
      <c r="H2123" t="s">
        <v>539</v>
      </c>
      <c r="I2123" t="s">
        <v>628</v>
      </c>
      <c r="J2123">
        <v>38.1</v>
      </c>
      <c r="K2123" t="s">
        <v>87</v>
      </c>
      <c r="L2123" s="2">
        <v>45294.590775462966</v>
      </c>
      <c r="M2123">
        <v>254.1</v>
      </c>
      <c r="N2123">
        <v>284.75</v>
      </c>
      <c r="O2123">
        <v>279.05500000000001</v>
      </c>
    </row>
    <row r="2124" spans="1:17" x14ac:dyDescent="0.25">
      <c r="A2124" t="s">
        <v>605</v>
      </c>
      <c r="B2124">
        <v>59.25</v>
      </c>
      <c r="C2124">
        <v>61.6</v>
      </c>
      <c r="D2124">
        <v>53.8</v>
      </c>
      <c r="E2124">
        <v>54.25</v>
      </c>
      <c r="F2124">
        <v>2699130</v>
      </c>
      <c r="G2124">
        <v>46744</v>
      </c>
      <c r="H2124" t="s">
        <v>540</v>
      </c>
      <c r="I2124" t="s">
        <v>624</v>
      </c>
      <c r="J2124">
        <v>47.65</v>
      </c>
      <c r="K2124" t="s">
        <v>87</v>
      </c>
      <c r="L2124" s="2">
        <v>45294.59070601852</v>
      </c>
      <c r="M2124">
        <v>254.1</v>
      </c>
      <c r="N2124">
        <v>284.75</v>
      </c>
      <c r="O2124">
        <v>279.05500000000001</v>
      </c>
    </row>
    <row r="2125" spans="1:17" x14ac:dyDescent="0.25">
      <c r="A2125" t="s">
        <v>605</v>
      </c>
      <c r="B2125">
        <v>6.6</v>
      </c>
      <c r="C2125">
        <v>6.95</v>
      </c>
      <c r="D2125">
        <v>6.15</v>
      </c>
      <c r="E2125">
        <v>6.75</v>
      </c>
      <c r="F2125">
        <v>2370405</v>
      </c>
      <c r="G2125">
        <v>46743</v>
      </c>
      <c r="H2125" t="s">
        <v>539</v>
      </c>
      <c r="I2125" t="s">
        <v>625</v>
      </c>
      <c r="J2125">
        <v>38.1</v>
      </c>
      <c r="K2125" t="s">
        <v>87</v>
      </c>
      <c r="L2125" s="2">
        <v>45294.59070601852</v>
      </c>
      <c r="M2125">
        <v>254.1</v>
      </c>
      <c r="N2125">
        <v>284.75</v>
      </c>
      <c r="O2125">
        <v>279.05500000000001</v>
      </c>
    </row>
    <row r="2126" spans="1:17" x14ac:dyDescent="0.25">
      <c r="A2126" t="s">
        <v>605</v>
      </c>
      <c r="B2126">
        <v>59.25</v>
      </c>
      <c r="C2126">
        <v>61.6</v>
      </c>
      <c r="D2126">
        <v>53.8</v>
      </c>
      <c r="E2126">
        <v>56.6</v>
      </c>
      <c r="F2126">
        <v>2381550</v>
      </c>
      <c r="G2126">
        <v>46744</v>
      </c>
      <c r="H2126" t="s">
        <v>540</v>
      </c>
      <c r="I2126" t="s">
        <v>621</v>
      </c>
      <c r="J2126">
        <v>47.65</v>
      </c>
      <c r="K2126" t="s">
        <v>87</v>
      </c>
      <c r="L2126" s="2">
        <v>45294.590636574074</v>
      </c>
      <c r="M2126">
        <v>254.1</v>
      </c>
      <c r="N2126">
        <v>284.75</v>
      </c>
      <c r="O2126">
        <v>279.05500000000001</v>
      </c>
    </row>
    <row r="2127" spans="1:17" x14ac:dyDescent="0.25">
      <c r="A2127" t="s">
        <v>605</v>
      </c>
      <c r="B2127">
        <v>6.6</v>
      </c>
      <c r="C2127">
        <v>6.95</v>
      </c>
      <c r="D2127">
        <v>6.15</v>
      </c>
      <c r="E2127">
        <v>6.7</v>
      </c>
      <c r="F2127">
        <v>2094255</v>
      </c>
      <c r="G2127">
        <v>46743</v>
      </c>
      <c r="H2127" t="s">
        <v>539</v>
      </c>
      <c r="I2127" t="s">
        <v>622</v>
      </c>
      <c r="J2127">
        <v>38.1</v>
      </c>
      <c r="K2127" t="s">
        <v>87</v>
      </c>
      <c r="L2127" s="2">
        <v>45294.590636574074</v>
      </c>
      <c r="M2127">
        <v>254.1</v>
      </c>
      <c r="N2127">
        <v>284.75</v>
      </c>
      <c r="O2127">
        <v>279.05500000000001</v>
      </c>
    </row>
    <row r="2128" spans="1:17" x14ac:dyDescent="0.25">
      <c r="A2128" t="s">
        <v>605</v>
      </c>
      <c r="B2128">
        <v>59.25</v>
      </c>
      <c r="C2128">
        <v>61.6</v>
      </c>
      <c r="D2128">
        <v>53.8</v>
      </c>
      <c r="E2128">
        <v>58.75</v>
      </c>
      <c r="F2128">
        <v>2075550</v>
      </c>
      <c r="G2128">
        <v>46744</v>
      </c>
      <c r="H2128" t="s">
        <v>540</v>
      </c>
      <c r="I2128" t="s">
        <v>618</v>
      </c>
      <c r="J2128">
        <v>47.65</v>
      </c>
      <c r="K2128" t="s">
        <v>87</v>
      </c>
      <c r="L2128" s="2">
        <v>45294.590567129628</v>
      </c>
      <c r="M2128">
        <v>254.1</v>
      </c>
      <c r="N2128">
        <v>284.75</v>
      </c>
      <c r="O2128">
        <v>279.05500000000001</v>
      </c>
    </row>
    <row r="2129" spans="1:15" x14ac:dyDescent="0.25">
      <c r="A2129" t="s">
        <v>605</v>
      </c>
      <c r="B2129">
        <v>6.6</v>
      </c>
      <c r="C2129">
        <v>6.95</v>
      </c>
      <c r="D2129">
        <v>6.15</v>
      </c>
      <c r="E2129">
        <v>6.65</v>
      </c>
      <c r="F2129">
        <v>1807095</v>
      </c>
      <c r="G2129">
        <v>46743</v>
      </c>
      <c r="H2129" t="s">
        <v>539</v>
      </c>
      <c r="I2129" t="s">
        <v>619</v>
      </c>
      <c r="J2129">
        <v>38.1</v>
      </c>
      <c r="K2129" t="s">
        <v>87</v>
      </c>
      <c r="L2129" s="2">
        <v>45294.590567129628</v>
      </c>
      <c r="M2129">
        <v>254.1</v>
      </c>
      <c r="N2129">
        <v>285.64999999999998</v>
      </c>
      <c r="O2129">
        <v>279.93699999999995</v>
      </c>
    </row>
    <row r="2130" spans="1:15" x14ac:dyDescent="0.25">
      <c r="A2130" t="s">
        <v>605</v>
      </c>
      <c r="B2130">
        <v>59.25</v>
      </c>
      <c r="C2130">
        <v>61.6</v>
      </c>
      <c r="D2130">
        <v>53.8</v>
      </c>
      <c r="E2130">
        <v>58.3</v>
      </c>
      <c r="F2130">
        <v>1731105</v>
      </c>
      <c r="G2130">
        <v>46744</v>
      </c>
      <c r="H2130" t="s">
        <v>540</v>
      </c>
      <c r="I2130" t="s">
        <v>615</v>
      </c>
      <c r="J2130">
        <v>47.65</v>
      </c>
      <c r="K2130" t="s">
        <v>87</v>
      </c>
      <c r="L2130" s="2">
        <v>45294.590509259258</v>
      </c>
      <c r="M2130">
        <v>254.1</v>
      </c>
      <c r="N2130">
        <v>282.05</v>
      </c>
      <c r="O2130">
        <v>276.40899999999999</v>
      </c>
    </row>
    <row r="2131" spans="1:15" x14ac:dyDescent="0.25">
      <c r="A2131" t="s">
        <v>605</v>
      </c>
      <c r="B2131">
        <v>6.6</v>
      </c>
      <c r="C2131">
        <v>6.95</v>
      </c>
      <c r="D2131">
        <v>6.15</v>
      </c>
      <c r="E2131">
        <v>6.75</v>
      </c>
      <c r="F2131">
        <v>1555260</v>
      </c>
      <c r="G2131">
        <v>46743</v>
      </c>
      <c r="H2131" t="s">
        <v>539</v>
      </c>
      <c r="I2131" t="s">
        <v>616</v>
      </c>
      <c r="J2131">
        <v>38.1</v>
      </c>
      <c r="K2131" t="s">
        <v>87</v>
      </c>
      <c r="L2131" s="2">
        <v>45294.590497685182</v>
      </c>
      <c r="M2131">
        <v>254.1</v>
      </c>
      <c r="N2131">
        <v>284.10000000000002</v>
      </c>
      <c r="O2131">
        <v>278.41800000000001</v>
      </c>
    </row>
    <row r="2132" spans="1:15" x14ac:dyDescent="0.25">
      <c r="A2132" t="s">
        <v>605</v>
      </c>
      <c r="B2132">
        <v>59.25</v>
      </c>
      <c r="C2132">
        <v>61.6</v>
      </c>
      <c r="D2132">
        <v>53.8</v>
      </c>
      <c r="E2132">
        <v>54.75</v>
      </c>
      <c r="F2132">
        <v>1308510</v>
      </c>
      <c r="G2132">
        <v>46744</v>
      </c>
      <c r="H2132" t="s">
        <v>540</v>
      </c>
      <c r="I2132" t="s">
        <v>612</v>
      </c>
      <c r="J2132">
        <v>47.65</v>
      </c>
      <c r="K2132" t="s">
        <v>87</v>
      </c>
      <c r="L2132" s="2">
        <v>45294.590439814812</v>
      </c>
      <c r="M2132">
        <v>254.1</v>
      </c>
      <c r="N2132">
        <v>284.10000000000002</v>
      </c>
      <c r="O2132">
        <v>278.41800000000001</v>
      </c>
    </row>
    <row r="2133" spans="1:15" x14ac:dyDescent="0.25">
      <c r="A2133" t="s">
        <v>605</v>
      </c>
      <c r="B2133">
        <v>6.6</v>
      </c>
      <c r="C2133">
        <v>6.9</v>
      </c>
      <c r="D2133">
        <v>6.15</v>
      </c>
      <c r="E2133">
        <v>6.75</v>
      </c>
      <c r="F2133">
        <v>1236075</v>
      </c>
      <c r="G2133">
        <v>46743</v>
      </c>
      <c r="H2133" t="s">
        <v>539</v>
      </c>
      <c r="I2133" t="s">
        <v>613</v>
      </c>
      <c r="J2133">
        <v>38.1</v>
      </c>
      <c r="K2133" t="s">
        <v>87</v>
      </c>
      <c r="L2133" s="2">
        <v>45294.590428240743</v>
      </c>
      <c r="M2133">
        <v>254.1</v>
      </c>
      <c r="N2133">
        <v>284.10000000000002</v>
      </c>
      <c r="O2133">
        <v>278.41800000000001</v>
      </c>
    </row>
    <row r="2134" spans="1:15" x14ac:dyDescent="0.25">
      <c r="A2134" t="s">
        <v>605</v>
      </c>
      <c r="B2134">
        <v>59.25</v>
      </c>
      <c r="C2134">
        <v>61.6</v>
      </c>
      <c r="D2134">
        <v>56.85</v>
      </c>
      <c r="E2134">
        <v>56.85</v>
      </c>
      <c r="F2134">
        <v>711960</v>
      </c>
      <c r="G2134">
        <v>46744</v>
      </c>
      <c r="H2134" t="s">
        <v>540</v>
      </c>
      <c r="I2134" t="s">
        <v>609</v>
      </c>
      <c r="J2134">
        <v>47.65</v>
      </c>
      <c r="K2134" t="s">
        <v>87</v>
      </c>
      <c r="L2134" s="2">
        <v>45294.590370370373</v>
      </c>
      <c r="M2134">
        <v>254.1</v>
      </c>
      <c r="N2134">
        <v>284.10000000000002</v>
      </c>
      <c r="O2134">
        <v>278.41800000000001</v>
      </c>
    </row>
    <row r="2135" spans="1:15" x14ac:dyDescent="0.25">
      <c r="A2135" t="s">
        <v>605</v>
      </c>
      <c r="B2135">
        <v>6.6</v>
      </c>
      <c r="C2135">
        <v>6.8</v>
      </c>
      <c r="D2135">
        <v>6.15</v>
      </c>
      <c r="E2135">
        <v>6.8</v>
      </c>
      <c r="F2135">
        <v>717390</v>
      </c>
      <c r="G2135">
        <v>46743</v>
      </c>
      <c r="H2135" t="s">
        <v>539</v>
      </c>
      <c r="I2135" t="s">
        <v>610</v>
      </c>
      <c r="J2135">
        <v>38.1</v>
      </c>
      <c r="K2135" t="s">
        <v>87</v>
      </c>
      <c r="L2135" s="2">
        <v>45294.590370370373</v>
      </c>
      <c r="M2135">
        <v>254.1</v>
      </c>
      <c r="N2135">
        <v>284.35000000000002</v>
      </c>
      <c r="O2135">
        <v>278.66300000000001</v>
      </c>
    </row>
    <row r="2136" spans="1:15" x14ac:dyDescent="0.25">
      <c r="A2136" t="s">
        <v>605</v>
      </c>
      <c r="B2136">
        <v>59.25</v>
      </c>
      <c r="C2136">
        <v>60.15</v>
      </c>
      <c r="D2136">
        <v>59.25</v>
      </c>
      <c r="E2136">
        <v>60.15</v>
      </c>
      <c r="F2136">
        <v>181530</v>
      </c>
      <c r="G2136">
        <v>46744</v>
      </c>
      <c r="H2136" t="s">
        <v>540</v>
      </c>
      <c r="I2136" t="s">
        <v>606</v>
      </c>
      <c r="J2136">
        <v>47.65</v>
      </c>
      <c r="K2136" t="s">
        <v>87</v>
      </c>
      <c r="L2136" s="2">
        <v>45294.590289351851</v>
      </c>
      <c r="M2136">
        <v>254.1</v>
      </c>
      <c r="N2136">
        <v>288.39999999999998</v>
      </c>
      <c r="O2136">
        <v>282.63199999999995</v>
      </c>
    </row>
    <row r="2137" spans="1:15" x14ac:dyDescent="0.25">
      <c r="A2137" t="s">
        <v>605</v>
      </c>
      <c r="B2137">
        <v>6.6</v>
      </c>
      <c r="C2137">
        <v>6.8</v>
      </c>
      <c r="D2137">
        <v>6.15</v>
      </c>
      <c r="E2137">
        <v>6.8</v>
      </c>
      <c r="F2137">
        <v>211410</v>
      </c>
      <c r="G2137">
        <v>46743</v>
      </c>
      <c r="H2137" t="s">
        <v>539</v>
      </c>
      <c r="I2137" t="s">
        <v>607</v>
      </c>
      <c r="J2137">
        <v>38.1</v>
      </c>
      <c r="K2137" t="s">
        <v>87</v>
      </c>
      <c r="L2137" s="2">
        <v>45294.590289351851</v>
      </c>
      <c r="M2137">
        <v>254.1</v>
      </c>
      <c r="N2137">
        <v>290</v>
      </c>
      <c r="O2137">
        <v>284.2</v>
      </c>
    </row>
    <row r="2138" spans="1:15" x14ac:dyDescent="0.25">
      <c r="A2138" t="s">
        <v>578</v>
      </c>
      <c r="B2138">
        <v>52.25</v>
      </c>
      <c r="C2138">
        <v>68.150000000000006</v>
      </c>
      <c r="D2138">
        <v>49.5</v>
      </c>
      <c r="E2138">
        <v>61</v>
      </c>
      <c r="F2138">
        <v>6021960</v>
      </c>
      <c r="G2138">
        <v>46744</v>
      </c>
      <c r="H2138" t="s">
        <v>540</v>
      </c>
      <c r="I2138" t="s">
        <v>602</v>
      </c>
      <c r="J2138">
        <v>47.65</v>
      </c>
      <c r="K2138" t="s">
        <v>87</v>
      </c>
      <c r="L2138" s="2">
        <v>45294.590219907404</v>
      </c>
      <c r="M2138">
        <v>254.1</v>
      </c>
      <c r="N2138">
        <v>290</v>
      </c>
      <c r="O2138">
        <v>284.2</v>
      </c>
    </row>
    <row r="2139" spans="1:15" x14ac:dyDescent="0.25">
      <c r="A2139" t="s">
        <v>578</v>
      </c>
      <c r="B2139">
        <v>6.75</v>
      </c>
      <c r="C2139">
        <v>7.15</v>
      </c>
      <c r="D2139">
        <v>6.15</v>
      </c>
      <c r="E2139">
        <v>6.65</v>
      </c>
      <c r="F2139">
        <v>5216250</v>
      </c>
      <c r="G2139">
        <v>46743</v>
      </c>
      <c r="H2139" t="s">
        <v>539</v>
      </c>
      <c r="I2139" t="s">
        <v>603</v>
      </c>
      <c r="J2139">
        <v>38.1</v>
      </c>
      <c r="K2139" t="s">
        <v>87</v>
      </c>
      <c r="L2139" s="2">
        <v>45294.590219907404</v>
      </c>
      <c r="M2139">
        <v>254.1</v>
      </c>
      <c r="N2139">
        <v>290</v>
      </c>
      <c r="O2139">
        <v>284.2</v>
      </c>
    </row>
    <row r="2140" spans="1:15" x14ac:dyDescent="0.25">
      <c r="A2140" t="s">
        <v>578</v>
      </c>
      <c r="B2140">
        <v>52.25</v>
      </c>
      <c r="C2140">
        <v>68.150000000000006</v>
      </c>
      <c r="D2140">
        <v>49.5</v>
      </c>
      <c r="E2140">
        <v>64.849999999999994</v>
      </c>
      <c r="F2140">
        <v>5548320</v>
      </c>
      <c r="G2140">
        <v>46744</v>
      </c>
      <c r="H2140" t="s">
        <v>540</v>
      </c>
      <c r="I2140" t="s">
        <v>599</v>
      </c>
      <c r="J2140">
        <v>47.65</v>
      </c>
      <c r="K2140" t="s">
        <v>87</v>
      </c>
      <c r="L2140" s="2">
        <v>45294.590162037035</v>
      </c>
      <c r="M2140">
        <v>254.1</v>
      </c>
      <c r="N2140">
        <v>290</v>
      </c>
      <c r="O2140">
        <v>284.2</v>
      </c>
    </row>
    <row r="2141" spans="1:15" x14ac:dyDescent="0.25">
      <c r="A2141" t="s">
        <v>578</v>
      </c>
      <c r="B2141">
        <v>6.75</v>
      </c>
      <c r="C2141">
        <v>7.15</v>
      </c>
      <c r="D2141">
        <v>6.15</v>
      </c>
      <c r="E2141">
        <v>6.45</v>
      </c>
      <c r="F2141">
        <v>4776105</v>
      </c>
      <c r="G2141">
        <v>46743</v>
      </c>
      <c r="H2141" t="s">
        <v>539</v>
      </c>
      <c r="I2141" t="s">
        <v>600</v>
      </c>
      <c r="J2141">
        <v>38.1</v>
      </c>
      <c r="K2141" t="s">
        <v>87</v>
      </c>
      <c r="L2141" s="2">
        <v>45294.590162037035</v>
      </c>
      <c r="M2141">
        <v>254.1</v>
      </c>
      <c r="N2141">
        <v>290</v>
      </c>
      <c r="O2141">
        <v>284.2</v>
      </c>
    </row>
    <row r="2142" spans="1:15" x14ac:dyDescent="0.25">
      <c r="A2142" t="s">
        <v>578</v>
      </c>
      <c r="B2142">
        <v>52.25</v>
      </c>
      <c r="C2142">
        <v>68.150000000000006</v>
      </c>
      <c r="D2142">
        <v>49.5</v>
      </c>
      <c r="E2142">
        <v>65.599999999999994</v>
      </c>
      <c r="F2142">
        <v>4878645</v>
      </c>
      <c r="G2142">
        <v>46744</v>
      </c>
      <c r="H2142" t="s">
        <v>540</v>
      </c>
      <c r="I2142" t="s">
        <v>596</v>
      </c>
      <c r="J2142">
        <v>47.65</v>
      </c>
      <c r="K2142" t="s">
        <v>87</v>
      </c>
      <c r="L2142" s="2">
        <v>45294.590104166666</v>
      </c>
      <c r="M2142">
        <v>254.1</v>
      </c>
      <c r="N2142">
        <v>290</v>
      </c>
      <c r="O2142">
        <v>284.2</v>
      </c>
    </row>
    <row r="2143" spans="1:15" x14ac:dyDescent="0.25">
      <c r="A2143" t="s">
        <v>578</v>
      </c>
      <c r="B2143">
        <v>6.75</v>
      </c>
      <c r="C2143">
        <v>7.15</v>
      </c>
      <c r="D2143">
        <v>6.15</v>
      </c>
      <c r="E2143">
        <v>6.5</v>
      </c>
      <c r="F2143">
        <v>4304640</v>
      </c>
      <c r="G2143">
        <v>46743</v>
      </c>
      <c r="H2143" t="s">
        <v>539</v>
      </c>
      <c r="I2143" t="s">
        <v>597</v>
      </c>
      <c r="J2143">
        <v>38.1</v>
      </c>
      <c r="K2143" t="s">
        <v>87</v>
      </c>
      <c r="L2143" s="2">
        <v>45294.590092592596</v>
      </c>
      <c r="M2143">
        <v>254.1</v>
      </c>
      <c r="N2143">
        <v>289.55</v>
      </c>
      <c r="O2143">
        <v>283.75900000000001</v>
      </c>
    </row>
    <row r="2144" spans="1:15" x14ac:dyDescent="0.25">
      <c r="A2144" t="s">
        <v>578</v>
      </c>
      <c r="B2144">
        <v>52.25</v>
      </c>
      <c r="C2144">
        <v>65.5</v>
      </c>
      <c r="D2144">
        <v>49.5</v>
      </c>
      <c r="E2144">
        <v>64.75</v>
      </c>
      <c r="F2144">
        <v>4097595</v>
      </c>
      <c r="G2144">
        <v>46744</v>
      </c>
      <c r="H2144" t="s">
        <v>540</v>
      </c>
      <c r="I2144" t="s">
        <v>593</v>
      </c>
      <c r="J2144">
        <v>47.65</v>
      </c>
      <c r="K2144" t="s">
        <v>87</v>
      </c>
      <c r="L2144" s="2">
        <v>45294.59003472222</v>
      </c>
      <c r="M2144">
        <v>254.1</v>
      </c>
      <c r="N2144">
        <v>289.55</v>
      </c>
      <c r="O2144">
        <v>283.75900000000001</v>
      </c>
    </row>
    <row r="2145" spans="1:17" x14ac:dyDescent="0.25">
      <c r="A2145" t="s">
        <v>578</v>
      </c>
      <c r="B2145">
        <v>6.75</v>
      </c>
      <c r="C2145">
        <v>7.15</v>
      </c>
      <c r="D2145">
        <v>6.15</v>
      </c>
      <c r="E2145">
        <v>6.4</v>
      </c>
      <c r="F2145">
        <v>3572595</v>
      </c>
      <c r="G2145">
        <v>46743</v>
      </c>
      <c r="H2145" t="s">
        <v>539</v>
      </c>
      <c r="I2145" t="s">
        <v>594</v>
      </c>
      <c r="J2145">
        <v>38.1</v>
      </c>
      <c r="K2145" t="s">
        <v>87</v>
      </c>
      <c r="L2145" s="2">
        <v>45294.59003472222</v>
      </c>
      <c r="M2145">
        <v>254.1</v>
      </c>
      <c r="N2145">
        <v>289.55</v>
      </c>
      <c r="O2145">
        <v>283.75900000000001</v>
      </c>
    </row>
    <row r="2146" spans="1:17" x14ac:dyDescent="0.25">
      <c r="A2146" t="s">
        <v>578</v>
      </c>
      <c r="B2146">
        <v>52.25</v>
      </c>
      <c r="C2146">
        <v>60.3</v>
      </c>
      <c r="D2146">
        <v>49.5</v>
      </c>
      <c r="E2146">
        <v>59.1</v>
      </c>
      <c r="F2146">
        <v>2958015</v>
      </c>
      <c r="G2146">
        <v>46744</v>
      </c>
      <c r="H2146" t="s">
        <v>540</v>
      </c>
      <c r="I2146" t="s">
        <v>590</v>
      </c>
      <c r="J2146">
        <v>47.65</v>
      </c>
      <c r="K2146" t="s">
        <v>87</v>
      </c>
      <c r="L2146" s="2">
        <v>45294.589953703704</v>
      </c>
      <c r="M2146">
        <v>254.1</v>
      </c>
      <c r="N2146">
        <v>289.55</v>
      </c>
      <c r="O2146">
        <v>283.75900000000001</v>
      </c>
    </row>
    <row r="2147" spans="1:17" x14ac:dyDescent="0.25">
      <c r="A2147" t="s">
        <v>578</v>
      </c>
      <c r="B2147">
        <v>6.75</v>
      </c>
      <c r="C2147">
        <v>7.15</v>
      </c>
      <c r="D2147">
        <v>6.25</v>
      </c>
      <c r="E2147">
        <v>6.45</v>
      </c>
      <c r="F2147">
        <v>2604495</v>
      </c>
      <c r="G2147">
        <v>46743</v>
      </c>
      <c r="H2147" t="s">
        <v>539</v>
      </c>
      <c r="I2147" t="s">
        <v>591</v>
      </c>
      <c r="J2147">
        <v>38.1</v>
      </c>
      <c r="K2147" t="s">
        <v>87</v>
      </c>
      <c r="L2147" s="2">
        <v>45294.589953703704</v>
      </c>
      <c r="M2147">
        <v>254.1</v>
      </c>
      <c r="N2147">
        <v>289.55</v>
      </c>
      <c r="O2147">
        <v>283.75900000000001</v>
      </c>
    </row>
    <row r="2148" spans="1:17" x14ac:dyDescent="0.25">
      <c r="A2148" t="s">
        <v>578</v>
      </c>
      <c r="B2148">
        <v>52.25</v>
      </c>
      <c r="C2148">
        <v>53.05</v>
      </c>
      <c r="D2148">
        <v>49.5</v>
      </c>
      <c r="E2148">
        <v>52.55</v>
      </c>
      <c r="F2148">
        <v>1618140</v>
      </c>
      <c r="G2148">
        <v>46744</v>
      </c>
      <c r="H2148" t="s">
        <v>540</v>
      </c>
      <c r="I2148" t="s">
        <v>587</v>
      </c>
      <c r="J2148">
        <v>47.65</v>
      </c>
      <c r="K2148" t="s">
        <v>87</v>
      </c>
      <c r="L2148" s="2">
        <v>45294.589884259258</v>
      </c>
      <c r="M2148">
        <v>254.1</v>
      </c>
      <c r="N2148">
        <v>291.05</v>
      </c>
      <c r="O2148">
        <v>285.22899999999998</v>
      </c>
    </row>
    <row r="2149" spans="1:17" x14ac:dyDescent="0.25">
      <c r="A2149" t="s">
        <v>578</v>
      </c>
      <c r="B2149">
        <v>6.75</v>
      </c>
      <c r="C2149">
        <v>7.15</v>
      </c>
      <c r="D2149">
        <v>6.3</v>
      </c>
      <c r="E2149">
        <v>6.85</v>
      </c>
      <c r="F2149">
        <v>1480890</v>
      </c>
      <c r="G2149">
        <v>46743</v>
      </c>
      <c r="H2149" t="s">
        <v>539</v>
      </c>
      <c r="I2149" t="s">
        <v>588</v>
      </c>
      <c r="J2149">
        <v>38.1</v>
      </c>
      <c r="K2149" t="s">
        <v>87</v>
      </c>
      <c r="L2149" s="2">
        <v>45294.589872685188</v>
      </c>
      <c r="M2149">
        <v>254.1</v>
      </c>
      <c r="N2149">
        <v>291.05</v>
      </c>
      <c r="O2149">
        <v>285.22899999999998</v>
      </c>
    </row>
    <row r="2150" spans="1:17" x14ac:dyDescent="0.25">
      <c r="A2150" t="s">
        <v>578</v>
      </c>
      <c r="B2150">
        <v>52.25</v>
      </c>
      <c r="C2150">
        <v>53.05</v>
      </c>
      <c r="D2150">
        <v>49.5</v>
      </c>
      <c r="E2150">
        <v>51.85</v>
      </c>
      <c r="F2150">
        <v>1376160</v>
      </c>
      <c r="G2150">
        <v>46744</v>
      </c>
      <c r="H2150" t="s">
        <v>540</v>
      </c>
      <c r="I2150" t="s">
        <v>585</v>
      </c>
      <c r="J2150">
        <v>47.65</v>
      </c>
      <c r="K2150" t="s">
        <v>87</v>
      </c>
      <c r="L2150" s="2">
        <v>45294.589814814812</v>
      </c>
      <c r="M2150">
        <v>254.1</v>
      </c>
      <c r="N2150">
        <v>297.89999999999998</v>
      </c>
      <c r="O2150">
        <v>291.94199999999995</v>
      </c>
    </row>
    <row r="2151" spans="1:17" x14ac:dyDescent="0.25">
      <c r="A2151" t="s">
        <v>578</v>
      </c>
      <c r="B2151">
        <v>6.75</v>
      </c>
      <c r="C2151">
        <v>7.15</v>
      </c>
      <c r="D2151">
        <v>6.3</v>
      </c>
      <c r="E2151">
        <v>6.95</v>
      </c>
      <c r="F2151">
        <v>1227570</v>
      </c>
      <c r="G2151">
        <v>46743</v>
      </c>
      <c r="H2151" t="s">
        <v>539</v>
      </c>
      <c r="I2151" t="s">
        <v>586</v>
      </c>
      <c r="J2151">
        <v>38.1</v>
      </c>
      <c r="K2151" t="s">
        <v>87</v>
      </c>
      <c r="L2151" s="2">
        <v>45294.589814814812</v>
      </c>
      <c r="M2151">
        <v>254.1</v>
      </c>
      <c r="N2151">
        <v>297.89999999999998</v>
      </c>
      <c r="O2151">
        <v>291.94199999999995</v>
      </c>
    </row>
    <row r="2152" spans="1:17" x14ac:dyDescent="0.25">
      <c r="A2152" t="s">
        <v>578</v>
      </c>
      <c r="B2152">
        <v>52.25</v>
      </c>
      <c r="C2152">
        <v>53.05</v>
      </c>
      <c r="D2152">
        <v>49.5</v>
      </c>
      <c r="E2152">
        <v>51.55</v>
      </c>
      <c r="F2152">
        <v>1117995</v>
      </c>
      <c r="G2152">
        <v>46744</v>
      </c>
      <c r="H2152" t="s">
        <v>540</v>
      </c>
      <c r="I2152" t="s">
        <v>583</v>
      </c>
      <c r="J2152">
        <v>47.65</v>
      </c>
      <c r="K2152" t="s">
        <v>87</v>
      </c>
      <c r="L2152" s="2">
        <v>45294.589756944442</v>
      </c>
      <c r="M2152">
        <v>254.1</v>
      </c>
      <c r="N2152">
        <v>297.89999999999998</v>
      </c>
      <c r="O2152">
        <v>291.94199999999995</v>
      </c>
    </row>
    <row r="2153" spans="1:17" x14ac:dyDescent="0.25">
      <c r="A2153" t="s">
        <v>578</v>
      </c>
      <c r="B2153">
        <v>6.75</v>
      </c>
      <c r="C2153">
        <v>7.15</v>
      </c>
      <c r="D2153">
        <v>6.3</v>
      </c>
      <c r="E2153">
        <v>7.05</v>
      </c>
      <c r="F2153">
        <v>1013715</v>
      </c>
      <c r="G2153">
        <v>46743</v>
      </c>
      <c r="H2153" t="s">
        <v>539</v>
      </c>
      <c r="I2153" t="s">
        <v>584</v>
      </c>
      <c r="J2153">
        <v>38.1</v>
      </c>
      <c r="K2153" t="s">
        <v>87</v>
      </c>
      <c r="L2153" s="2">
        <v>45294.589745370373</v>
      </c>
      <c r="M2153">
        <v>254.1</v>
      </c>
      <c r="N2153">
        <v>297.89999999999998</v>
      </c>
      <c r="O2153">
        <v>291.94199999999995</v>
      </c>
      <c r="P2153" t="s">
        <v>89</v>
      </c>
      <c r="Q2153">
        <v>980.75999999999794</v>
      </c>
    </row>
    <row r="2154" spans="1:17" x14ac:dyDescent="0.25">
      <c r="A2154" t="s">
        <v>578</v>
      </c>
      <c r="B2154">
        <v>52.25</v>
      </c>
      <c r="C2154">
        <v>53.05</v>
      </c>
      <c r="D2154">
        <v>49.5</v>
      </c>
      <c r="E2154">
        <v>49.5</v>
      </c>
      <c r="F2154">
        <v>863565</v>
      </c>
      <c r="G2154">
        <v>46744</v>
      </c>
      <c r="H2154" t="s">
        <v>540</v>
      </c>
      <c r="I2154" t="s">
        <v>581</v>
      </c>
      <c r="J2154">
        <v>47.65</v>
      </c>
      <c r="K2154" t="s">
        <v>87</v>
      </c>
      <c r="L2154" s="2">
        <v>45294.589687500003</v>
      </c>
      <c r="M2154">
        <v>254.1</v>
      </c>
      <c r="N2154">
        <v>297.89999999999998</v>
      </c>
      <c r="O2154">
        <v>291.94199999999995</v>
      </c>
      <c r="P2154" t="s">
        <v>89</v>
      </c>
      <c r="Q2154">
        <v>980.75999999999794</v>
      </c>
    </row>
    <row r="2155" spans="1:17" x14ac:dyDescent="0.25">
      <c r="A2155" t="s">
        <v>578</v>
      </c>
      <c r="B2155">
        <v>6.75</v>
      </c>
      <c r="C2155">
        <v>7.15</v>
      </c>
      <c r="D2155">
        <v>6.3</v>
      </c>
      <c r="E2155">
        <v>7.15</v>
      </c>
      <c r="F2155">
        <v>682050</v>
      </c>
      <c r="G2155">
        <v>46743</v>
      </c>
      <c r="H2155" t="s">
        <v>539</v>
      </c>
      <c r="I2155" t="s">
        <v>582</v>
      </c>
      <c r="J2155">
        <v>38.1</v>
      </c>
      <c r="K2155" t="s">
        <v>87</v>
      </c>
      <c r="L2155" s="2">
        <v>45294.589687500003</v>
      </c>
      <c r="M2155">
        <v>254.1</v>
      </c>
      <c r="N2155">
        <v>291.39999999999998</v>
      </c>
      <c r="O2155">
        <v>285.57199999999995</v>
      </c>
    </row>
    <row r="2156" spans="1:17" x14ac:dyDescent="0.25">
      <c r="A2156" t="s">
        <v>578</v>
      </c>
      <c r="B2156">
        <v>52.25</v>
      </c>
      <c r="C2156">
        <v>53.05</v>
      </c>
      <c r="D2156">
        <v>51.45</v>
      </c>
      <c r="E2156">
        <v>51.45</v>
      </c>
      <c r="F2156">
        <v>331050</v>
      </c>
      <c r="G2156">
        <v>46744</v>
      </c>
      <c r="H2156" t="s">
        <v>540</v>
      </c>
      <c r="I2156" t="s">
        <v>579</v>
      </c>
      <c r="J2156">
        <v>47.65</v>
      </c>
      <c r="K2156" t="s">
        <v>87</v>
      </c>
      <c r="L2156" s="2">
        <v>45294.589618055557</v>
      </c>
      <c r="M2156">
        <v>254.1</v>
      </c>
      <c r="N2156">
        <v>291.39999999999998</v>
      </c>
      <c r="O2156">
        <v>285.57199999999995</v>
      </c>
    </row>
    <row r="2157" spans="1:17" x14ac:dyDescent="0.25">
      <c r="A2157" t="s">
        <v>578</v>
      </c>
      <c r="B2157">
        <v>6.75</v>
      </c>
      <c r="C2157">
        <v>6.8</v>
      </c>
      <c r="D2157">
        <v>6.3</v>
      </c>
      <c r="E2157">
        <v>6.8</v>
      </c>
      <c r="F2157">
        <v>227895</v>
      </c>
      <c r="G2157">
        <v>46743</v>
      </c>
      <c r="H2157" t="s">
        <v>539</v>
      </c>
      <c r="I2157" t="s">
        <v>580</v>
      </c>
      <c r="J2157">
        <v>38.1</v>
      </c>
      <c r="K2157" t="s">
        <v>87</v>
      </c>
      <c r="L2157" s="2">
        <v>45294.589618055557</v>
      </c>
      <c r="M2157">
        <v>254.1</v>
      </c>
      <c r="N2157">
        <v>291.39999999999998</v>
      </c>
      <c r="O2157">
        <v>285.57199999999995</v>
      </c>
    </row>
    <row r="2158" spans="1:17" x14ac:dyDescent="0.25">
      <c r="A2158" t="s">
        <v>551</v>
      </c>
      <c r="B2158">
        <v>48.25</v>
      </c>
      <c r="C2158">
        <v>54.5</v>
      </c>
      <c r="D2158">
        <v>46.15</v>
      </c>
      <c r="E2158">
        <v>54.1</v>
      </c>
      <c r="F2158">
        <v>5008305</v>
      </c>
      <c r="G2158">
        <v>46744</v>
      </c>
      <c r="H2158" t="s">
        <v>540</v>
      </c>
      <c r="I2158" t="s">
        <v>576</v>
      </c>
      <c r="J2158">
        <v>47.65</v>
      </c>
      <c r="K2158" t="s">
        <v>87</v>
      </c>
      <c r="L2158" s="2">
        <v>45294.589560185188</v>
      </c>
      <c r="M2158">
        <v>254.1</v>
      </c>
      <c r="N2158">
        <v>292</v>
      </c>
      <c r="O2158">
        <v>286.15999999999997</v>
      </c>
    </row>
    <row r="2159" spans="1:17" x14ac:dyDescent="0.25">
      <c r="A2159" t="s">
        <v>551</v>
      </c>
      <c r="B2159">
        <v>7.05</v>
      </c>
      <c r="C2159">
        <v>7.4</v>
      </c>
      <c r="D2159">
        <v>6.35</v>
      </c>
      <c r="E2159">
        <v>6.4</v>
      </c>
      <c r="F2159">
        <v>6194115</v>
      </c>
      <c r="G2159">
        <v>46743</v>
      </c>
      <c r="H2159" t="s">
        <v>539</v>
      </c>
      <c r="I2159" t="s">
        <v>577</v>
      </c>
      <c r="J2159">
        <v>38.1</v>
      </c>
      <c r="K2159" t="s">
        <v>87</v>
      </c>
      <c r="L2159" s="2">
        <v>45294.589548611111</v>
      </c>
      <c r="M2159">
        <v>254.1</v>
      </c>
      <c r="N2159">
        <v>292</v>
      </c>
      <c r="O2159">
        <v>286.15999999999997</v>
      </c>
    </row>
    <row r="2160" spans="1:17" x14ac:dyDescent="0.25">
      <c r="A2160" t="s">
        <v>551</v>
      </c>
      <c r="B2160">
        <v>48.25</v>
      </c>
      <c r="C2160">
        <v>54.5</v>
      </c>
      <c r="D2160">
        <v>46.15</v>
      </c>
      <c r="E2160">
        <v>52.15</v>
      </c>
      <c r="F2160">
        <v>4522245</v>
      </c>
      <c r="G2160">
        <v>46744</v>
      </c>
      <c r="H2160" t="s">
        <v>540</v>
      </c>
      <c r="I2160" t="s">
        <v>573</v>
      </c>
      <c r="J2160">
        <v>47.65</v>
      </c>
      <c r="K2160" t="s">
        <v>87</v>
      </c>
      <c r="L2160" s="2">
        <v>45294.589467592596</v>
      </c>
      <c r="M2160">
        <v>254.1</v>
      </c>
      <c r="N2160">
        <v>292</v>
      </c>
      <c r="O2160">
        <v>286.15999999999997</v>
      </c>
    </row>
    <row r="2161" spans="1:15" x14ac:dyDescent="0.25">
      <c r="A2161" t="s">
        <v>551</v>
      </c>
      <c r="B2161">
        <v>7.05</v>
      </c>
      <c r="C2161">
        <v>7.4</v>
      </c>
      <c r="D2161">
        <v>6.35</v>
      </c>
      <c r="E2161">
        <v>6.75</v>
      </c>
      <c r="F2161">
        <v>5678475</v>
      </c>
      <c r="G2161">
        <v>46743</v>
      </c>
      <c r="H2161" t="s">
        <v>539</v>
      </c>
      <c r="I2161" t="s">
        <v>574</v>
      </c>
      <c r="J2161">
        <v>38.1</v>
      </c>
      <c r="K2161" t="s">
        <v>87</v>
      </c>
      <c r="L2161" s="2">
        <v>45294.589467592596</v>
      </c>
      <c r="M2161">
        <v>254.1</v>
      </c>
      <c r="N2161">
        <v>292</v>
      </c>
      <c r="O2161">
        <v>286.15999999999997</v>
      </c>
    </row>
    <row r="2162" spans="1:15" x14ac:dyDescent="0.25">
      <c r="A2162" t="s">
        <v>551</v>
      </c>
      <c r="B2162">
        <v>48.25</v>
      </c>
      <c r="C2162">
        <v>53.95</v>
      </c>
      <c r="D2162">
        <v>46.15</v>
      </c>
      <c r="E2162">
        <v>53.75</v>
      </c>
      <c r="F2162">
        <v>4057035</v>
      </c>
      <c r="G2162">
        <v>46744</v>
      </c>
      <c r="H2162" t="s">
        <v>540</v>
      </c>
      <c r="I2162" t="s">
        <v>570</v>
      </c>
      <c r="J2162">
        <v>47.65</v>
      </c>
      <c r="K2162" t="s">
        <v>87</v>
      </c>
      <c r="L2162" s="2">
        <v>45294.589409722219</v>
      </c>
      <c r="M2162">
        <v>254.1</v>
      </c>
      <c r="N2162">
        <v>292</v>
      </c>
      <c r="O2162">
        <v>286.15999999999997</v>
      </c>
    </row>
    <row r="2163" spans="1:15" x14ac:dyDescent="0.25">
      <c r="A2163" t="s">
        <v>551</v>
      </c>
      <c r="B2163">
        <v>7.05</v>
      </c>
      <c r="C2163">
        <v>7.4</v>
      </c>
      <c r="D2163">
        <v>6.35</v>
      </c>
      <c r="E2163">
        <v>6.55</v>
      </c>
      <c r="F2163">
        <v>5193660</v>
      </c>
      <c r="G2163">
        <v>46743</v>
      </c>
      <c r="H2163" t="s">
        <v>539</v>
      </c>
      <c r="I2163" t="s">
        <v>571</v>
      </c>
      <c r="J2163">
        <v>38.1</v>
      </c>
      <c r="K2163" t="s">
        <v>87</v>
      </c>
      <c r="L2163" s="2">
        <v>45294.589409722219</v>
      </c>
      <c r="M2163">
        <v>254.1</v>
      </c>
      <c r="N2163">
        <v>292</v>
      </c>
      <c r="O2163">
        <v>286.15999999999997</v>
      </c>
    </row>
    <row r="2164" spans="1:15" x14ac:dyDescent="0.25">
      <c r="A2164" t="s">
        <v>551</v>
      </c>
      <c r="B2164">
        <v>48.25</v>
      </c>
      <c r="C2164">
        <v>51.7</v>
      </c>
      <c r="D2164">
        <v>46.15</v>
      </c>
      <c r="E2164">
        <v>51.7</v>
      </c>
      <c r="F2164">
        <v>3200730</v>
      </c>
      <c r="G2164">
        <v>46744</v>
      </c>
      <c r="H2164" t="s">
        <v>540</v>
      </c>
      <c r="I2164" t="s">
        <v>567</v>
      </c>
      <c r="J2164">
        <v>47.65</v>
      </c>
      <c r="K2164" t="s">
        <v>87</v>
      </c>
      <c r="L2164" s="2">
        <v>45294.58935185185</v>
      </c>
      <c r="M2164">
        <v>254.1</v>
      </c>
      <c r="N2164">
        <v>292</v>
      </c>
      <c r="O2164">
        <v>286.15999999999997</v>
      </c>
    </row>
    <row r="2165" spans="1:15" x14ac:dyDescent="0.25">
      <c r="A2165" t="s">
        <v>551</v>
      </c>
      <c r="B2165">
        <v>7.05</v>
      </c>
      <c r="C2165">
        <v>7.4</v>
      </c>
      <c r="D2165">
        <v>6.65</v>
      </c>
      <c r="E2165">
        <v>6.8</v>
      </c>
      <c r="F2165">
        <v>4056195</v>
      </c>
      <c r="G2165">
        <v>46743</v>
      </c>
      <c r="H2165" t="s">
        <v>539</v>
      </c>
      <c r="I2165" t="s">
        <v>568</v>
      </c>
      <c r="J2165">
        <v>38.1</v>
      </c>
      <c r="K2165" t="s">
        <v>87</v>
      </c>
      <c r="L2165" s="2">
        <v>45294.58934027778</v>
      </c>
      <c r="M2165">
        <v>254.1</v>
      </c>
      <c r="N2165">
        <v>292</v>
      </c>
      <c r="O2165">
        <v>286.15999999999997</v>
      </c>
    </row>
    <row r="2166" spans="1:15" x14ac:dyDescent="0.25">
      <c r="A2166" t="s">
        <v>551</v>
      </c>
      <c r="B2166">
        <v>48.25</v>
      </c>
      <c r="C2166">
        <v>51</v>
      </c>
      <c r="D2166">
        <v>46.15</v>
      </c>
      <c r="E2166">
        <v>48.1</v>
      </c>
      <c r="F2166">
        <v>2777100</v>
      </c>
      <c r="G2166">
        <v>46744</v>
      </c>
      <c r="H2166" t="s">
        <v>540</v>
      </c>
      <c r="I2166" t="s">
        <v>564</v>
      </c>
      <c r="J2166">
        <v>47.65</v>
      </c>
      <c r="K2166" t="s">
        <v>87</v>
      </c>
      <c r="L2166" s="2">
        <v>45294.589270833334</v>
      </c>
      <c r="M2166">
        <v>254.1</v>
      </c>
      <c r="N2166">
        <v>292</v>
      </c>
      <c r="O2166">
        <v>286.15999999999997</v>
      </c>
    </row>
    <row r="2167" spans="1:15" x14ac:dyDescent="0.25">
      <c r="A2167" t="s">
        <v>551</v>
      </c>
      <c r="B2167">
        <v>7.05</v>
      </c>
      <c r="C2167">
        <v>7.4</v>
      </c>
      <c r="D2167">
        <v>6.85</v>
      </c>
      <c r="E2167">
        <v>6.9</v>
      </c>
      <c r="F2167">
        <v>3351135</v>
      </c>
      <c r="G2167">
        <v>46743</v>
      </c>
      <c r="H2167" t="s">
        <v>539</v>
      </c>
      <c r="I2167" t="s">
        <v>565</v>
      </c>
      <c r="J2167">
        <v>38.1</v>
      </c>
      <c r="K2167" t="s">
        <v>87</v>
      </c>
      <c r="L2167" s="2">
        <v>45294.589270833334</v>
      </c>
      <c r="M2167">
        <v>254.1</v>
      </c>
      <c r="N2167">
        <v>293.25</v>
      </c>
      <c r="O2167">
        <v>287.38499999999999</v>
      </c>
    </row>
    <row r="2168" spans="1:15" x14ac:dyDescent="0.25">
      <c r="A2168" t="s">
        <v>551</v>
      </c>
      <c r="B2168">
        <v>48.25</v>
      </c>
      <c r="C2168">
        <v>51</v>
      </c>
      <c r="D2168">
        <v>46.7</v>
      </c>
      <c r="E2168">
        <v>46.7</v>
      </c>
      <c r="F2168">
        <v>2462265</v>
      </c>
      <c r="G2168">
        <v>46744</v>
      </c>
      <c r="H2168" t="s">
        <v>540</v>
      </c>
      <c r="I2168" t="s">
        <v>561</v>
      </c>
      <c r="J2168">
        <v>47.65</v>
      </c>
      <c r="K2168" t="s">
        <v>87</v>
      </c>
      <c r="L2168" s="2">
        <v>45294.589212962965</v>
      </c>
      <c r="M2168">
        <v>254.1</v>
      </c>
      <c r="N2168">
        <v>294</v>
      </c>
      <c r="O2168">
        <v>288.12</v>
      </c>
    </row>
    <row r="2169" spans="1:15" x14ac:dyDescent="0.25">
      <c r="A2169" t="s">
        <v>551</v>
      </c>
      <c r="B2169">
        <v>7.05</v>
      </c>
      <c r="C2169">
        <v>7.4</v>
      </c>
      <c r="D2169">
        <v>7</v>
      </c>
      <c r="E2169">
        <v>7.3</v>
      </c>
      <c r="F2169">
        <v>2778225</v>
      </c>
      <c r="G2169">
        <v>46743</v>
      </c>
      <c r="H2169" t="s">
        <v>539</v>
      </c>
      <c r="I2169" t="s">
        <v>562</v>
      </c>
      <c r="J2169">
        <v>38.1</v>
      </c>
      <c r="K2169" t="s">
        <v>87</v>
      </c>
      <c r="L2169" s="2">
        <v>45294.589201388888</v>
      </c>
      <c r="M2169">
        <v>254.1</v>
      </c>
      <c r="N2169">
        <v>294</v>
      </c>
      <c r="O2169">
        <v>288.12</v>
      </c>
    </row>
    <row r="2170" spans="1:15" x14ac:dyDescent="0.25">
      <c r="A2170" t="s">
        <v>551</v>
      </c>
      <c r="B2170">
        <v>48.25</v>
      </c>
      <c r="C2170">
        <v>51</v>
      </c>
      <c r="D2170">
        <v>47.2</v>
      </c>
      <c r="E2170">
        <v>48.1</v>
      </c>
      <c r="F2170">
        <v>2168475</v>
      </c>
      <c r="G2170">
        <v>46744</v>
      </c>
      <c r="H2170" t="s">
        <v>540</v>
      </c>
      <c r="I2170" t="s">
        <v>558</v>
      </c>
      <c r="J2170">
        <v>47.65</v>
      </c>
      <c r="K2170" t="s">
        <v>87</v>
      </c>
      <c r="L2170" s="2">
        <v>45294.589143518519</v>
      </c>
      <c r="M2170">
        <v>254.1</v>
      </c>
      <c r="N2170">
        <v>294.60000000000002</v>
      </c>
      <c r="O2170">
        <v>288.70800000000003</v>
      </c>
    </row>
    <row r="2171" spans="1:15" x14ac:dyDescent="0.25">
      <c r="A2171" t="s">
        <v>551</v>
      </c>
      <c r="B2171">
        <v>7.05</v>
      </c>
      <c r="C2171">
        <v>7.4</v>
      </c>
      <c r="D2171">
        <v>7</v>
      </c>
      <c r="E2171">
        <v>7.3</v>
      </c>
      <c r="F2171">
        <v>2368335</v>
      </c>
      <c r="G2171">
        <v>46743</v>
      </c>
      <c r="H2171" t="s">
        <v>539</v>
      </c>
      <c r="I2171" t="s">
        <v>559</v>
      </c>
      <c r="J2171">
        <v>38.1</v>
      </c>
      <c r="K2171" t="s">
        <v>87</v>
      </c>
      <c r="L2171" s="2">
        <v>45294.589131944442</v>
      </c>
      <c r="M2171">
        <v>254.1</v>
      </c>
      <c r="N2171">
        <v>294.60000000000002</v>
      </c>
      <c r="O2171">
        <v>288.70800000000003</v>
      </c>
    </row>
    <row r="2172" spans="1:15" x14ac:dyDescent="0.25">
      <c r="A2172" t="s">
        <v>551</v>
      </c>
      <c r="B2172">
        <v>48.25</v>
      </c>
      <c r="C2172">
        <v>51</v>
      </c>
      <c r="D2172">
        <v>47.2</v>
      </c>
      <c r="E2172">
        <v>48.25</v>
      </c>
      <c r="F2172">
        <v>1807425</v>
      </c>
      <c r="G2172">
        <v>46744</v>
      </c>
      <c r="H2172" t="s">
        <v>540</v>
      </c>
      <c r="I2172" t="s">
        <v>556</v>
      </c>
      <c r="J2172">
        <v>47.65</v>
      </c>
      <c r="K2172" t="s">
        <v>87</v>
      </c>
      <c r="L2172" s="2">
        <v>45294.589062500003</v>
      </c>
      <c r="M2172">
        <v>254.1</v>
      </c>
      <c r="N2172">
        <v>294.60000000000002</v>
      </c>
      <c r="O2172">
        <v>288.70800000000003</v>
      </c>
    </row>
    <row r="2173" spans="1:15" x14ac:dyDescent="0.25">
      <c r="A2173" t="s">
        <v>551</v>
      </c>
      <c r="B2173">
        <v>7.05</v>
      </c>
      <c r="C2173">
        <v>7.4</v>
      </c>
      <c r="D2173">
        <v>7</v>
      </c>
      <c r="E2173">
        <v>7.3</v>
      </c>
      <c r="F2173">
        <v>1976910</v>
      </c>
      <c r="G2173">
        <v>46743</v>
      </c>
      <c r="H2173" t="s">
        <v>539</v>
      </c>
      <c r="I2173" t="s">
        <v>557</v>
      </c>
      <c r="J2173">
        <v>38.1</v>
      </c>
      <c r="K2173" t="s">
        <v>87</v>
      </c>
      <c r="L2173" s="2">
        <v>45294.589062500003</v>
      </c>
      <c r="M2173">
        <v>254.1</v>
      </c>
      <c r="N2173">
        <v>294.60000000000002</v>
      </c>
      <c r="O2173">
        <v>288.70800000000003</v>
      </c>
    </row>
    <row r="2174" spans="1:15" x14ac:dyDescent="0.25">
      <c r="A2174" t="s">
        <v>551</v>
      </c>
      <c r="B2174">
        <v>48.25</v>
      </c>
      <c r="C2174">
        <v>51</v>
      </c>
      <c r="D2174">
        <v>47.2</v>
      </c>
      <c r="E2174">
        <v>49.55</v>
      </c>
      <c r="F2174">
        <v>1321215</v>
      </c>
      <c r="G2174">
        <v>46744</v>
      </c>
      <c r="H2174" t="s">
        <v>540</v>
      </c>
      <c r="I2174" t="s">
        <v>554</v>
      </c>
      <c r="J2174">
        <v>47.65</v>
      </c>
      <c r="K2174" t="s">
        <v>87</v>
      </c>
      <c r="L2174" s="2">
        <v>45294.588993055557</v>
      </c>
      <c r="M2174">
        <v>254.1</v>
      </c>
      <c r="N2174">
        <v>294.60000000000002</v>
      </c>
      <c r="O2174">
        <v>288.70800000000003</v>
      </c>
    </row>
    <row r="2175" spans="1:15" x14ac:dyDescent="0.25">
      <c r="A2175" t="s">
        <v>551</v>
      </c>
      <c r="B2175">
        <v>7.05</v>
      </c>
      <c r="C2175">
        <v>7.4</v>
      </c>
      <c r="D2175">
        <v>7</v>
      </c>
      <c r="E2175">
        <v>7.15</v>
      </c>
      <c r="F2175">
        <v>1518315</v>
      </c>
      <c r="G2175">
        <v>46743</v>
      </c>
      <c r="H2175" t="s">
        <v>539</v>
      </c>
      <c r="I2175" t="s">
        <v>555</v>
      </c>
      <c r="J2175">
        <v>38.1</v>
      </c>
      <c r="K2175" t="s">
        <v>87</v>
      </c>
      <c r="L2175" s="2">
        <v>45294.588993055557</v>
      </c>
      <c r="M2175">
        <v>254.1</v>
      </c>
      <c r="N2175">
        <v>294.60000000000002</v>
      </c>
      <c r="O2175">
        <v>288.70800000000003</v>
      </c>
    </row>
    <row r="2176" spans="1:15" x14ac:dyDescent="0.25">
      <c r="A2176" t="s">
        <v>551</v>
      </c>
      <c r="B2176">
        <v>48.25</v>
      </c>
      <c r="C2176">
        <v>48.25</v>
      </c>
      <c r="D2176">
        <v>47.2</v>
      </c>
      <c r="E2176">
        <v>47.2</v>
      </c>
      <c r="F2176">
        <v>502950</v>
      </c>
      <c r="G2176">
        <v>46744</v>
      </c>
      <c r="H2176" t="s">
        <v>540</v>
      </c>
      <c r="I2176" t="s">
        <v>552</v>
      </c>
      <c r="J2176">
        <v>47.65</v>
      </c>
      <c r="K2176" t="s">
        <v>87</v>
      </c>
      <c r="L2176" s="2">
        <v>45294.588935185187</v>
      </c>
      <c r="M2176">
        <v>254.1</v>
      </c>
      <c r="N2176">
        <v>294.60000000000002</v>
      </c>
      <c r="O2176">
        <v>288.70800000000003</v>
      </c>
    </row>
    <row r="2177" spans="1:17" x14ac:dyDescent="0.25">
      <c r="A2177" t="s">
        <v>551</v>
      </c>
      <c r="B2177">
        <v>7.05</v>
      </c>
      <c r="C2177">
        <v>7.4</v>
      </c>
      <c r="D2177">
        <v>7.05</v>
      </c>
      <c r="E2177">
        <v>7.4</v>
      </c>
      <c r="F2177">
        <v>656085</v>
      </c>
      <c r="G2177">
        <v>46743</v>
      </c>
      <c r="H2177" t="s">
        <v>539</v>
      </c>
      <c r="I2177" t="s">
        <v>553</v>
      </c>
      <c r="J2177">
        <v>38.1</v>
      </c>
      <c r="K2177" t="s">
        <v>87</v>
      </c>
      <c r="L2177" s="2">
        <v>45294.588923611111</v>
      </c>
      <c r="M2177">
        <v>254.1</v>
      </c>
      <c r="N2177">
        <v>294.60000000000002</v>
      </c>
      <c r="O2177">
        <v>288.70800000000003</v>
      </c>
      <c r="P2177" t="s">
        <v>89</v>
      </c>
      <c r="Q2177">
        <v>883.74</v>
      </c>
    </row>
    <row r="2178" spans="1:17" x14ac:dyDescent="0.25">
      <c r="A2178" t="s">
        <v>541</v>
      </c>
      <c r="B2178">
        <v>43.25</v>
      </c>
      <c r="C2178">
        <v>46.1</v>
      </c>
      <c r="D2178">
        <v>38</v>
      </c>
      <c r="E2178">
        <v>46.1</v>
      </c>
      <c r="F2178">
        <v>3588210</v>
      </c>
      <c r="G2178">
        <v>46744</v>
      </c>
      <c r="H2178" t="s">
        <v>540</v>
      </c>
      <c r="I2178" t="s">
        <v>549</v>
      </c>
      <c r="J2178">
        <v>47.65</v>
      </c>
      <c r="K2178" t="s">
        <v>87</v>
      </c>
      <c r="L2178" s="2">
        <v>45294.588865740741</v>
      </c>
      <c r="M2178">
        <v>254.1</v>
      </c>
      <c r="N2178">
        <v>294.60000000000002</v>
      </c>
      <c r="O2178">
        <v>288.70800000000003</v>
      </c>
      <c r="P2178" t="s">
        <v>89</v>
      </c>
      <c r="Q2178">
        <v>883.74</v>
      </c>
    </row>
    <row r="2179" spans="1:17" x14ac:dyDescent="0.25">
      <c r="A2179" t="s">
        <v>541</v>
      </c>
      <c r="B2179">
        <v>8.1999999999999993</v>
      </c>
      <c r="C2179">
        <v>8.9</v>
      </c>
      <c r="D2179">
        <v>7.2</v>
      </c>
      <c r="E2179">
        <v>7.4</v>
      </c>
      <c r="F2179">
        <v>4530375</v>
      </c>
      <c r="G2179">
        <v>46743</v>
      </c>
      <c r="H2179" t="s">
        <v>539</v>
      </c>
      <c r="I2179" t="s">
        <v>550</v>
      </c>
      <c r="J2179">
        <v>38.1</v>
      </c>
      <c r="K2179" t="s">
        <v>87</v>
      </c>
      <c r="L2179" s="2">
        <v>45294.588865740741</v>
      </c>
      <c r="M2179">
        <v>254.1</v>
      </c>
      <c r="N2179">
        <v>291.25</v>
      </c>
      <c r="O2179">
        <v>285.42500000000001</v>
      </c>
    </row>
    <row r="2180" spans="1:17" x14ac:dyDescent="0.25">
      <c r="A2180" t="s">
        <v>541</v>
      </c>
      <c r="B2180">
        <v>43.25</v>
      </c>
      <c r="C2180">
        <v>45.95</v>
      </c>
      <c r="D2180">
        <v>38</v>
      </c>
      <c r="E2180">
        <v>44.7</v>
      </c>
      <c r="F2180">
        <v>3344280</v>
      </c>
      <c r="G2180">
        <v>46744</v>
      </c>
      <c r="H2180" t="s">
        <v>540</v>
      </c>
      <c r="I2180" t="s">
        <v>546</v>
      </c>
      <c r="J2180">
        <v>47.65</v>
      </c>
      <c r="K2180" t="s">
        <v>87</v>
      </c>
      <c r="L2180" s="2">
        <v>45294.588796296295</v>
      </c>
      <c r="M2180">
        <v>254.1</v>
      </c>
      <c r="N2180">
        <v>291.25</v>
      </c>
      <c r="O2180">
        <v>285.42500000000001</v>
      </c>
    </row>
    <row r="2181" spans="1:17" x14ac:dyDescent="0.25">
      <c r="A2181" t="s">
        <v>541</v>
      </c>
      <c r="B2181">
        <v>8.1999999999999993</v>
      </c>
      <c r="C2181">
        <v>8.9</v>
      </c>
      <c r="D2181">
        <v>7.2</v>
      </c>
      <c r="E2181">
        <v>7.65</v>
      </c>
      <c r="F2181">
        <v>4244790</v>
      </c>
      <c r="G2181">
        <v>46743</v>
      </c>
      <c r="H2181" t="s">
        <v>539</v>
      </c>
      <c r="I2181" t="s">
        <v>547</v>
      </c>
      <c r="J2181">
        <v>38.1</v>
      </c>
      <c r="K2181" t="s">
        <v>87</v>
      </c>
      <c r="L2181" s="2">
        <v>45294.588784722226</v>
      </c>
      <c r="M2181">
        <v>254.1</v>
      </c>
      <c r="N2181">
        <v>291.64999999999998</v>
      </c>
      <c r="O2181">
        <v>285.81699999999995</v>
      </c>
    </row>
    <row r="2182" spans="1:17" x14ac:dyDescent="0.25">
      <c r="A2182" t="s">
        <v>541</v>
      </c>
      <c r="B2182">
        <v>43.25</v>
      </c>
      <c r="C2182">
        <v>45.25</v>
      </c>
      <c r="D2182">
        <v>38</v>
      </c>
      <c r="E2182">
        <v>45.25</v>
      </c>
      <c r="F2182">
        <v>2923665</v>
      </c>
      <c r="G2182">
        <v>46744</v>
      </c>
      <c r="H2182" t="s">
        <v>540</v>
      </c>
      <c r="I2182" t="s">
        <v>543</v>
      </c>
      <c r="J2182">
        <v>47.65</v>
      </c>
      <c r="K2182" t="s">
        <v>87</v>
      </c>
      <c r="L2182" s="2">
        <v>45294.588726851849</v>
      </c>
      <c r="M2182">
        <v>254.1</v>
      </c>
      <c r="N2182">
        <v>292.14999999999998</v>
      </c>
      <c r="O2182">
        <v>286.30699999999996</v>
      </c>
    </row>
    <row r="2183" spans="1:17" x14ac:dyDescent="0.25">
      <c r="A2183" t="s">
        <v>541</v>
      </c>
      <c r="B2183">
        <v>8.1999999999999993</v>
      </c>
      <c r="C2183">
        <v>8.9</v>
      </c>
      <c r="D2183">
        <v>7.6</v>
      </c>
      <c r="E2183">
        <v>7.65</v>
      </c>
      <c r="F2183">
        <v>3408690</v>
      </c>
      <c r="G2183">
        <v>46743</v>
      </c>
      <c r="H2183" t="s">
        <v>539</v>
      </c>
      <c r="I2183" t="s">
        <v>544</v>
      </c>
      <c r="J2183">
        <v>38.1</v>
      </c>
      <c r="K2183" t="s">
        <v>87</v>
      </c>
      <c r="L2183" s="2">
        <v>45294.588726851849</v>
      </c>
      <c r="M2183">
        <v>254.1</v>
      </c>
      <c r="N2183">
        <v>292.14999999999998</v>
      </c>
      <c r="O2183">
        <v>286.30699999999996</v>
      </c>
    </row>
    <row r="2184" spans="1:17" x14ac:dyDescent="0.25">
      <c r="A2184" t="s">
        <v>99</v>
      </c>
      <c r="B2184">
        <v>289.89999999999998</v>
      </c>
      <c r="C2184">
        <v>292.45</v>
      </c>
      <c r="D2184">
        <v>288.2</v>
      </c>
      <c r="E2184">
        <v>291.75</v>
      </c>
      <c r="F2184">
        <v>27510</v>
      </c>
      <c r="G2184">
        <v>46832</v>
      </c>
      <c r="H2184" t="s">
        <v>90</v>
      </c>
      <c r="I2184" t="s">
        <v>100</v>
      </c>
      <c r="J2184">
        <v>259.25</v>
      </c>
      <c r="K2184" t="s">
        <v>87</v>
      </c>
      <c r="L2184" s="2">
        <v>45293.583645833336</v>
      </c>
      <c r="M2184">
        <v>254.1</v>
      </c>
      <c r="N2184">
        <v>292.45</v>
      </c>
      <c r="O2184">
        <v>286.601</v>
      </c>
    </row>
    <row r="2185" spans="1:17" x14ac:dyDescent="0.25">
      <c r="A2185" t="s">
        <v>99</v>
      </c>
      <c r="B2185">
        <v>289.89999999999998</v>
      </c>
      <c r="C2185">
        <v>292.45</v>
      </c>
      <c r="D2185">
        <v>288.2</v>
      </c>
      <c r="E2185">
        <v>291.35000000000002</v>
      </c>
      <c r="F2185">
        <v>32295</v>
      </c>
      <c r="G2185">
        <v>46832</v>
      </c>
      <c r="H2185" t="s">
        <v>90</v>
      </c>
      <c r="I2185" t="s">
        <v>101</v>
      </c>
      <c r="J2185">
        <v>259.25</v>
      </c>
      <c r="K2185" t="s">
        <v>87</v>
      </c>
      <c r="L2185" s="2">
        <v>45293.583703703705</v>
      </c>
      <c r="M2185">
        <v>254.1</v>
      </c>
      <c r="N2185">
        <v>292.45</v>
      </c>
      <c r="O2185">
        <v>286.601</v>
      </c>
    </row>
    <row r="2186" spans="1:17" x14ac:dyDescent="0.25">
      <c r="A2186" t="s">
        <v>99</v>
      </c>
      <c r="B2186">
        <v>289.89999999999998</v>
      </c>
      <c r="C2186">
        <v>292.45</v>
      </c>
      <c r="D2186">
        <v>288.2</v>
      </c>
      <c r="E2186">
        <v>290.75</v>
      </c>
      <c r="F2186">
        <v>35955</v>
      </c>
      <c r="G2186">
        <v>46832</v>
      </c>
      <c r="H2186" t="s">
        <v>90</v>
      </c>
      <c r="I2186" t="s">
        <v>102</v>
      </c>
      <c r="J2186">
        <v>259.25</v>
      </c>
      <c r="K2186" t="s">
        <v>87</v>
      </c>
      <c r="L2186" s="2">
        <v>45293.583749999998</v>
      </c>
      <c r="M2186">
        <v>254.1</v>
      </c>
      <c r="N2186">
        <v>292.45</v>
      </c>
      <c r="O2186">
        <v>286.601</v>
      </c>
    </row>
    <row r="2187" spans="1:17" x14ac:dyDescent="0.25">
      <c r="A2187" t="s">
        <v>99</v>
      </c>
      <c r="B2187">
        <v>289.89999999999998</v>
      </c>
      <c r="C2187">
        <v>294.45</v>
      </c>
      <c r="D2187">
        <v>288.2</v>
      </c>
      <c r="E2187">
        <v>294.45</v>
      </c>
      <c r="F2187">
        <v>46680</v>
      </c>
      <c r="G2187">
        <v>46832</v>
      </c>
      <c r="H2187" t="s">
        <v>90</v>
      </c>
      <c r="I2187" t="s">
        <v>103</v>
      </c>
      <c r="J2187">
        <v>259.25</v>
      </c>
      <c r="K2187" t="s">
        <v>87</v>
      </c>
      <c r="L2187" s="2">
        <v>45293.583807870367</v>
      </c>
      <c r="M2187">
        <v>254.1</v>
      </c>
      <c r="N2187">
        <v>294.45</v>
      </c>
      <c r="O2187">
        <v>288.56099999999998</v>
      </c>
    </row>
    <row r="2188" spans="1:17" x14ac:dyDescent="0.25">
      <c r="A2188" t="s">
        <v>99</v>
      </c>
      <c r="B2188">
        <v>289.89999999999998</v>
      </c>
      <c r="C2188">
        <v>295.60000000000002</v>
      </c>
      <c r="D2188">
        <v>288.2</v>
      </c>
      <c r="E2188">
        <v>292.7</v>
      </c>
      <c r="F2188">
        <v>69915</v>
      </c>
      <c r="G2188">
        <v>46832</v>
      </c>
      <c r="H2188" t="s">
        <v>90</v>
      </c>
      <c r="I2188" t="s">
        <v>104</v>
      </c>
      <c r="J2188">
        <v>259.25</v>
      </c>
      <c r="K2188" t="s">
        <v>87</v>
      </c>
      <c r="L2188" s="2">
        <v>45293.583865740744</v>
      </c>
      <c r="M2188">
        <v>254.1</v>
      </c>
      <c r="N2188">
        <v>295.60000000000002</v>
      </c>
      <c r="O2188">
        <v>289.68800000000005</v>
      </c>
    </row>
    <row r="2189" spans="1:17" x14ac:dyDescent="0.25">
      <c r="A2189" t="s">
        <v>99</v>
      </c>
      <c r="B2189">
        <v>289.89999999999998</v>
      </c>
      <c r="C2189">
        <v>295.60000000000002</v>
      </c>
      <c r="D2189">
        <v>288.2</v>
      </c>
      <c r="E2189">
        <v>293.39999999999998</v>
      </c>
      <c r="F2189">
        <v>74205</v>
      </c>
      <c r="G2189">
        <v>46832</v>
      </c>
      <c r="H2189" t="s">
        <v>90</v>
      </c>
      <c r="I2189" t="s">
        <v>105</v>
      </c>
      <c r="J2189">
        <v>259.25</v>
      </c>
      <c r="K2189" t="s">
        <v>87</v>
      </c>
      <c r="L2189" s="2">
        <v>45293.583923611113</v>
      </c>
      <c r="M2189">
        <v>254.1</v>
      </c>
      <c r="N2189">
        <v>295.60000000000002</v>
      </c>
      <c r="O2189">
        <v>289.68800000000005</v>
      </c>
    </row>
    <row r="2190" spans="1:17" x14ac:dyDescent="0.25">
      <c r="A2190" t="s">
        <v>99</v>
      </c>
      <c r="B2190">
        <v>289.89999999999998</v>
      </c>
      <c r="C2190">
        <v>295.60000000000002</v>
      </c>
      <c r="D2190">
        <v>288.2</v>
      </c>
      <c r="E2190">
        <v>294.7</v>
      </c>
      <c r="F2190">
        <v>80355</v>
      </c>
      <c r="G2190">
        <v>46832</v>
      </c>
      <c r="H2190" t="s">
        <v>90</v>
      </c>
      <c r="I2190" t="s">
        <v>106</v>
      </c>
      <c r="J2190">
        <v>259.25</v>
      </c>
      <c r="K2190" t="s">
        <v>87</v>
      </c>
      <c r="L2190" s="2">
        <v>45293.583969907406</v>
      </c>
      <c r="M2190">
        <v>254.1</v>
      </c>
      <c r="N2190">
        <v>295.60000000000002</v>
      </c>
      <c r="O2190">
        <v>289.68800000000005</v>
      </c>
    </row>
    <row r="2191" spans="1:17" x14ac:dyDescent="0.25">
      <c r="A2191" t="s">
        <v>107</v>
      </c>
      <c r="B2191">
        <v>294.7</v>
      </c>
      <c r="C2191">
        <v>294.7</v>
      </c>
      <c r="D2191">
        <v>294.7</v>
      </c>
      <c r="E2191">
        <v>294.7</v>
      </c>
      <c r="F2191">
        <v>615</v>
      </c>
      <c r="G2191">
        <v>46832</v>
      </c>
      <c r="H2191" t="s">
        <v>90</v>
      </c>
      <c r="I2191" t="s">
        <v>108</v>
      </c>
      <c r="J2191">
        <v>259.25</v>
      </c>
      <c r="K2191" t="s">
        <v>87</v>
      </c>
      <c r="L2191" s="2">
        <v>45293.584039351852</v>
      </c>
      <c r="M2191">
        <v>254.1</v>
      </c>
      <c r="N2191">
        <v>294.7</v>
      </c>
      <c r="O2191">
        <v>288.80599999999998</v>
      </c>
    </row>
    <row r="2192" spans="1:17" x14ac:dyDescent="0.25">
      <c r="A2192" t="s">
        <v>107</v>
      </c>
      <c r="B2192">
        <v>294.7</v>
      </c>
      <c r="C2192">
        <v>294.7</v>
      </c>
      <c r="D2192">
        <v>290.64999999999998</v>
      </c>
      <c r="E2192">
        <v>290.64999999999998</v>
      </c>
      <c r="F2192">
        <v>12945</v>
      </c>
      <c r="G2192">
        <v>46832</v>
      </c>
      <c r="H2192" t="s">
        <v>90</v>
      </c>
      <c r="I2192" t="s">
        <v>109</v>
      </c>
      <c r="J2192">
        <v>259.25</v>
      </c>
      <c r="K2192" t="s">
        <v>87</v>
      </c>
      <c r="L2192" s="2">
        <v>45293.584085648145</v>
      </c>
      <c r="M2192">
        <v>254.1</v>
      </c>
      <c r="N2192">
        <v>294.7</v>
      </c>
      <c r="O2192">
        <v>288.80599999999998</v>
      </c>
    </row>
    <row r="2193" spans="1:17" x14ac:dyDescent="0.25">
      <c r="A2193" t="s">
        <v>107</v>
      </c>
      <c r="B2193">
        <v>294.7</v>
      </c>
      <c r="C2193">
        <v>294.7</v>
      </c>
      <c r="D2193">
        <v>290.64999999999998</v>
      </c>
      <c r="E2193">
        <v>292.64999999999998</v>
      </c>
      <c r="F2193">
        <v>21630</v>
      </c>
      <c r="G2193">
        <v>46832</v>
      </c>
      <c r="H2193" t="s">
        <v>90</v>
      </c>
      <c r="I2193" t="s">
        <v>110</v>
      </c>
      <c r="J2193">
        <v>259.25</v>
      </c>
      <c r="K2193" t="s">
        <v>87</v>
      </c>
      <c r="L2193" s="2">
        <v>45293.584143518521</v>
      </c>
      <c r="M2193">
        <v>254.1</v>
      </c>
      <c r="N2193">
        <v>294.7</v>
      </c>
      <c r="O2193">
        <v>288.80599999999998</v>
      </c>
    </row>
    <row r="2194" spans="1:17" x14ac:dyDescent="0.25">
      <c r="A2194" t="s">
        <v>107</v>
      </c>
      <c r="B2194">
        <v>294.7</v>
      </c>
      <c r="C2194">
        <v>294.7</v>
      </c>
      <c r="D2194">
        <v>289.60000000000002</v>
      </c>
      <c r="E2194">
        <v>289.60000000000002</v>
      </c>
      <c r="F2194">
        <v>29235</v>
      </c>
      <c r="G2194">
        <v>46832</v>
      </c>
      <c r="H2194" t="s">
        <v>90</v>
      </c>
      <c r="I2194" t="s">
        <v>111</v>
      </c>
      <c r="J2194">
        <v>259.25</v>
      </c>
      <c r="K2194" t="s">
        <v>87</v>
      </c>
      <c r="L2194" s="2">
        <v>45293.584201388891</v>
      </c>
      <c r="M2194">
        <v>254.1</v>
      </c>
      <c r="N2194">
        <v>294.7</v>
      </c>
      <c r="O2194">
        <v>288.80599999999998</v>
      </c>
    </row>
    <row r="2195" spans="1:17" x14ac:dyDescent="0.25">
      <c r="A2195" t="s">
        <v>107</v>
      </c>
      <c r="B2195">
        <v>294.7</v>
      </c>
      <c r="C2195">
        <v>294.7</v>
      </c>
      <c r="D2195">
        <v>289.60000000000002</v>
      </c>
      <c r="E2195">
        <v>291.10000000000002</v>
      </c>
      <c r="F2195">
        <v>33885</v>
      </c>
      <c r="G2195">
        <v>46832</v>
      </c>
      <c r="H2195" t="s">
        <v>90</v>
      </c>
      <c r="I2195" t="s">
        <v>112</v>
      </c>
      <c r="J2195">
        <v>259.25</v>
      </c>
      <c r="K2195" t="s">
        <v>87</v>
      </c>
      <c r="L2195" s="2">
        <v>45293.58425925926</v>
      </c>
      <c r="M2195">
        <v>254.1</v>
      </c>
      <c r="N2195">
        <v>294.7</v>
      </c>
      <c r="O2195">
        <v>288.80599999999998</v>
      </c>
    </row>
    <row r="2196" spans="1:17" x14ac:dyDescent="0.25">
      <c r="A2196" t="s">
        <v>107</v>
      </c>
      <c r="B2196">
        <v>294.7</v>
      </c>
      <c r="C2196">
        <v>294.7</v>
      </c>
      <c r="D2196">
        <v>289.60000000000002</v>
      </c>
      <c r="E2196">
        <v>293</v>
      </c>
      <c r="F2196">
        <v>37830</v>
      </c>
      <c r="G2196">
        <v>46832</v>
      </c>
      <c r="H2196" t="s">
        <v>90</v>
      </c>
      <c r="I2196" t="s">
        <v>113</v>
      </c>
      <c r="J2196">
        <v>259.25</v>
      </c>
      <c r="K2196" t="s">
        <v>87</v>
      </c>
      <c r="L2196" s="2">
        <v>45293.584317129629</v>
      </c>
      <c r="M2196">
        <v>254.1</v>
      </c>
      <c r="N2196">
        <v>294.7</v>
      </c>
      <c r="O2196">
        <v>288.80599999999998</v>
      </c>
    </row>
    <row r="2197" spans="1:17" x14ac:dyDescent="0.25">
      <c r="A2197" t="s">
        <v>107</v>
      </c>
      <c r="B2197">
        <v>294.7</v>
      </c>
      <c r="C2197">
        <v>294.7</v>
      </c>
      <c r="D2197">
        <v>289.60000000000002</v>
      </c>
      <c r="E2197">
        <v>293</v>
      </c>
      <c r="F2197">
        <v>44010</v>
      </c>
      <c r="G2197">
        <v>46832</v>
      </c>
      <c r="H2197" t="s">
        <v>90</v>
      </c>
      <c r="I2197" t="s">
        <v>114</v>
      </c>
      <c r="J2197">
        <v>259.25</v>
      </c>
      <c r="K2197" t="s">
        <v>87</v>
      </c>
      <c r="L2197" s="2">
        <v>45293.584363425929</v>
      </c>
      <c r="M2197">
        <v>254.1</v>
      </c>
      <c r="N2197">
        <v>294.7</v>
      </c>
      <c r="O2197">
        <v>288.80599999999998</v>
      </c>
    </row>
    <row r="2198" spans="1:17" x14ac:dyDescent="0.25">
      <c r="A2198" t="s">
        <v>107</v>
      </c>
      <c r="B2198">
        <v>294.7</v>
      </c>
      <c r="C2198">
        <v>294.7</v>
      </c>
      <c r="D2198">
        <v>289.60000000000002</v>
      </c>
      <c r="E2198">
        <v>292.89999999999998</v>
      </c>
      <c r="F2198">
        <v>60060</v>
      </c>
      <c r="G2198">
        <v>46832</v>
      </c>
      <c r="H2198" t="s">
        <v>90</v>
      </c>
      <c r="I2198" t="s">
        <v>115</v>
      </c>
      <c r="J2198">
        <v>259.25</v>
      </c>
      <c r="K2198" t="s">
        <v>87</v>
      </c>
      <c r="L2198" s="2">
        <v>45293.584421296298</v>
      </c>
      <c r="M2198">
        <v>254.1</v>
      </c>
      <c r="N2198">
        <v>294.7</v>
      </c>
      <c r="O2198">
        <v>288.80599999999998</v>
      </c>
    </row>
    <row r="2199" spans="1:17" x14ac:dyDescent="0.25">
      <c r="A2199" t="s">
        <v>107</v>
      </c>
      <c r="B2199">
        <v>294.7</v>
      </c>
      <c r="C2199">
        <v>294.7</v>
      </c>
      <c r="D2199">
        <v>285.2</v>
      </c>
      <c r="E2199">
        <v>286.35000000000002</v>
      </c>
      <c r="F2199">
        <v>79965</v>
      </c>
      <c r="G2199">
        <v>46832</v>
      </c>
      <c r="H2199" t="s">
        <v>90</v>
      </c>
      <c r="I2199" t="s">
        <v>116</v>
      </c>
      <c r="J2199">
        <v>259.25</v>
      </c>
      <c r="K2199" t="s">
        <v>87</v>
      </c>
      <c r="L2199" s="2">
        <v>45293.584467592591</v>
      </c>
      <c r="M2199">
        <v>254.1</v>
      </c>
      <c r="N2199">
        <v>294.7</v>
      </c>
      <c r="O2199">
        <v>288.80599999999998</v>
      </c>
      <c r="P2199" t="s">
        <v>89</v>
      </c>
      <c r="Q2199">
        <v>886.67999999999904</v>
      </c>
    </row>
    <row r="2200" spans="1:17" x14ac:dyDescent="0.25">
      <c r="A2200" t="s">
        <v>107</v>
      </c>
      <c r="B2200">
        <v>294.7</v>
      </c>
      <c r="C2200">
        <v>294.7</v>
      </c>
      <c r="D2200">
        <v>285.2</v>
      </c>
      <c r="E2200">
        <v>286.75</v>
      </c>
      <c r="F2200">
        <v>93990</v>
      </c>
      <c r="G2200">
        <v>46832</v>
      </c>
      <c r="H2200" t="s">
        <v>90</v>
      </c>
      <c r="I2200" t="s">
        <v>117</v>
      </c>
      <c r="J2200">
        <v>259.25</v>
      </c>
      <c r="K2200" t="s">
        <v>87</v>
      </c>
      <c r="L2200" s="2">
        <v>45293.58452546296</v>
      </c>
      <c r="M2200">
        <v>254.1</v>
      </c>
      <c r="N2200">
        <v>294.7</v>
      </c>
      <c r="O2200">
        <v>288.80599999999998</v>
      </c>
      <c r="P2200" t="s">
        <v>89</v>
      </c>
      <c r="Q2200">
        <v>886.67999999999904</v>
      </c>
    </row>
    <row r="2201" spans="1:17" x14ac:dyDescent="0.25">
      <c r="A2201" t="s">
        <v>107</v>
      </c>
      <c r="B2201">
        <v>294.7</v>
      </c>
      <c r="C2201">
        <v>294.7</v>
      </c>
      <c r="D2201">
        <v>285.2</v>
      </c>
      <c r="E2201">
        <v>290.05</v>
      </c>
      <c r="F2201">
        <v>101070</v>
      </c>
      <c r="G2201">
        <v>46832</v>
      </c>
      <c r="H2201" t="s">
        <v>90</v>
      </c>
      <c r="I2201" t="s">
        <v>118</v>
      </c>
      <c r="J2201">
        <v>259.25</v>
      </c>
      <c r="K2201" t="s">
        <v>87</v>
      </c>
      <c r="L2201" s="2">
        <v>45293.584583333337</v>
      </c>
      <c r="M2201">
        <v>254.1</v>
      </c>
      <c r="N2201">
        <v>294.7</v>
      </c>
      <c r="O2201">
        <v>288.80599999999998</v>
      </c>
    </row>
    <row r="2202" spans="1:17" x14ac:dyDescent="0.25">
      <c r="A2202" t="s">
        <v>107</v>
      </c>
      <c r="B2202">
        <v>294.7</v>
      </c>
      <c r="C2202">
        <v>294.7</v>
      </c>
      <c r="D2202">
        <v>285.2</v>
      </c>
      <c r="E2202">
        <v>288.60000000000002</v>
      </c>
      <c r="F2202">
        <v>105060</v>
      </c>
      <c r="G2202">
        <v>46832</v>
      </c>
      <c r="H2202" t="s">
        <v>90</v>
      </c>
      <c r="I2202" t="s">
        <v>119</v>
      </c>
      <c r="J2202">
        <v>259.25</v>
      </c>
      <c r="K2202" t="s">
        <v>87</v>
      </c>
      <c r="L2202" s="2">
        <v>45293.584652777776</v>
      </c>
      <c r="M2202">
        <v>254.1</v>
      </c>
      <c r="N2202">
        <v>294.7</v>
      </c>
      <c r="O2202">
        <v>288.80599999999998</v>
      </c>
      <c r="P2202" t="s">
        <v>89</v>
      </c>
      <c r="Q2202">
        <v>886.67999999999904</v>
      </c>
    </row>
    <row r="2203" spans="1:17" x14ac:dyDescent="0.25">
      <c r="A2203" t="s">
        <v>107</v>
      </c>
      <c r="B2203">
        <v>294.7</v>
      </c>
      <c r="C2203">
        <v>294.7</v>
      </c>
      <c r="D2203">
        <v>285.2</v>
      </c>
      <c r="E2203">
        <v>289.75</v>
      </c>
      <c r="F2203">
        <v>107535</v>
      </c>
      <c r="G2203">
        <v>46832</v>
      </c>
      <c r="H2203" t="s">
        <v>90</v>
      </c>
      <c r="I2203" t="s">
        <v>120</v>
      </c>
      <c r="J2203">
        <v>259.25</v>
      </c>
      <c r="K2203" t="s">
        <v>87</v>
      </c>
      <c r="L2203" s="2">
        <v>45293.584699074076</v>
      </c>
      <c r="M2203">
        <v>254.1</v>
      </c>
      <c r="N2203">
        <v>294.7</v>
      </c>
      <c r="O2203">
        <v>288.80599999999998</v>
      </c>
    </row>
    <row r="2204" spans="1:17" x14ac:dyDescent="0.25">
      <c r="A2204" t="s">
        <v>121</v>
      </c>
      <c r="B2204">
        <v>288.55</v>
      </c>
      <c r="C2204">
        <v>290.35000000000002</v>
      </c>
      <c r="D2204">
        <v>288.39999999999998</v>
      </c>
      <c r="E2204">
        <v>290.35000000000002</v>
      </c>
      <c r="F2204">
        <v>3465</v>
      </c>
      <c r="G2204">
        <v>46832</v>
      </c>
      <c r="H2204" t="s">
        <v>90</v>
      </c>
      <c r="I2204" t="s">
        <v>122</v>
      </c>
      <c r="J2204">
        <v>259.25</v>
      </c>
      <c r="K2204" t="s">
        <v>87</v>
      </c>
      <c r="L2204" s="2">
        <v>45293.584756944445</v>
      </c>
      <c r="M2204">
        <v>254.1</v>
      </c>
      <c r="N2204">
        <v>290.35000000000002</v>
      </c>
      <c r="O2204">
        <v>284.54300000000001</v>
      </c>
    </row>
    <row r="2205" spans="1:17" x14ac:dyDescent="0.25">
      <c r="A2205" t="s">
        <v>121</v>
      </c>
      <c r="B2205">
        <v>288.55</v>
      </c>
      <c r="C2205">
        <v>290.35000000000002</v>
      </c>
      <c r="D2205">
        <v>287.25</v>
      </c>
      <c r="E2205">
        <v>287.25</v>
      </c>
      <c r="F2205">
        <v>10695</v>
      </c>
      <c r="G2205">
        <v>46832</v>
      </c>
      <c r="H2205" t="s">
        <v>90</v>
      </c>
      <c r="I2205" t="s">
        <v>123</v>
      </c>
      <c r="J2205">
        <v>259.25</v>
      </c>
      <c r="K2205" t="s">
        <v>87</v>
      </c>
      <c r="L2205" s="2">
        <v>45293.584814814814</v>
      </c>
      <c r="M2205">
        <v>254.1</v>
      </c>
      <c r="N2205">
        <v>290.35000000000002</v>
      </c>
      <c r="O2205">
        <v>284.54300000000001</v>
      </c>
    </row>
    <row r="2206" spans="1:17" x14ac:dyDescent="0.25">
      <c r="A2206" t="s">
        <v>121</v>
      </c>
      <c r="B2206">
        <v>288.55</v>
      </c>
      <c r="C2206">
        <v>290.35000000000002</v>
      </c>
      <c r="D2206">
        <v>287.25</v>
      </c>
      <c r="E2206">
        <v>287.8</v>
      </c>
      <c r="F2206">
        <v>12675</v>
      </c>
      <c r="G2206">
        <v>46832</v>
      </c>
      <c r="H2206" t="s">
        <v>90</v>
      </c>
      <c r="I2206" t="s">
        <v>124</v>
      </c>
      <c r="J2206">
        <v>259.25</v>
      </c>
      <c r="K2206" t="s">
        <v>87</v>
      </c>
      <c r="L2206" s="2">
        <v>45293.584872685184</v>
      </c>
      <c r="M2206">
        <v>254.1</v>
      </c>
      <c r="N2206">
        <v>290.35000000000002</v>
      </c>
      <c r="O2206">
        <v>284.54300000000001</v>
      </c>
    </row>
    <row r="2207" spans="1:17" x14ac:dyDescent="0.25">
      <c r="A2207" t="s">
        <v>121</v>
      </c>
      <c r="B2207">
        <v>288.55</v>
      </c>
      <c r="C2207">
        <v>290.35000000000002</v>
      </c>
      <c r="D2207">
        <v>282.05</v>
      </c>
      <c r="E2207">
        <v>282.85000000000002</v>
      </c>
      <c r="F2207">
        <v>32580</v>
      </c>
      <c r="G2207">
        <v>46832</v>
      </c>
      <c r="H2207" t="s">
        <v>90</v>
      </c>
      <c r="I2207" t="s">
        <v>125</v>
      </c>
      <c r="J2207">
        <v>259.25</v>
      </c>
      <c r="K2207" t="s">
        <v>87</v>
      </c>
      <c r="L2207" s="2">
        <v>45293.584953703707</v>
      </c>
      <c r="M2207">
        <v>254.1</v>
      </c>
      <c r="N2207">
        <v>290.35000000000002</v>
      </c>
      <c r="O2207">
        <v>284.54300000000001</v>
      </c>
      <c r="P2207" t="s">
        <v>89</v>
      </c>
      <c r="Q2207">
        <v>758.79</v>
      </c>
    </row>
    <row r="2208" spans="1:17" x14ac:dyDescent="0.25">
      <c r="A2208" t="s">
        <v>121</v>
      </c>
      <c r="B2208">
        <v>288.55</v>
      </c>
      <c r="C2208">
        <v>290.35000000000002</v>
      </c>
      <c r="D2208">
        <v>281.64999999999998</v>
      </c>
      <c r="E2208">
        <v>281.64999999999998</v>
      </c>
      <c r="F2208">
        <v>53070</v>
      </c>
      <c r="G2208">
        <v>46832</v>
      </c>
      <c r="H2208" t="s">
        <v>90</v>
      </c>
      <c r="I2208" t="s">
        <v>126</v>
      </c>
      <c r="J2208">
        <v>259.25</v>
      </c>
      <c r="K2208" t="s">
        <v>87</v>
      </c>
      <c r="L2208" s="2">
        <v>45293.584999999999</v>
      </c>
      <c r="M2208">
        <v>254.1</v>
      </c>
      <c r="N2208">
        <v>290.35000000000002</v>
      </c>
      <c r="O2208">
        <v>284.54300000000001</v>
      </c>
      <c r="P2208" t="s">
        <v>89</v>
      </c>
      <c r="Q2208">
        <v>758.79</v>
      </c>
    </row>
    <row r="2209" spans="1:17" x14ac:dyDescent="0.25">
      <c r="A2209" t="s">
        <v>121</v>
      </c>
      <c r="B2209">
        <v>288.55</v>
      </c>
      <c r="C2209">
        <v>290.35000000000002</v>
      </c>
      <c r="D2209">
        <v>281.55</v>
      </c>
      <c r="E2209">
        <v>282.7</v>
      </c>
      <c r="F2209">
        <v>61140</v>
      </c>
      <c r="G2209">
        <v>46832</v>
      </c>
      <c r="H2209" t="s">
        <v>90</v>
      </c>
      <c r="I2209" t="s">
        <v>127</v>
      </c>
      <c r="J2209">
        <v>259.25</v>
      </c>
      <c r="K2209" t="s">
        <v>87</v>
      </c>
      <c r="L2209" s="2">
        <v>45293.585057870368</v>
      </c>
      <c r="M2209">
        <v>254.1</v>
      </c>
      <c r="N2209">
        <v>290.35000000000002</v>
      </c>
      <c r="O2209">
        <v>284.54300000000001</v>
      </c>
      <c r="P2209" t="s">
        <v>89</v>
      </c>
      <c r="Q2209">
        <v>758.79</v>
      </c>
    </row>
    <row r="2210" spans="1:17" x14ac:dyDescent="0.25">
      <c r="A2210" t="s">
        <v>121</v>
      </c>
      <c r="B2210">
        <v>288.55</v>
      </c>
      <c r="C2210">
        <v>290.35000000000002</v>
      </c>
      <c r="D2210">
        <v>281.55</v>
      </c>
      <c r="E2210">
        <v>284.75</v>
      </c>
      <c r="F2210">
        <v>73560</v>
      </c>
      <c r="G2210">
        <v>46832</v>
      </c>
      <c r="H2210" t="s">
        <v>90</v>
      </c>
      <c r="I2210" t="s">
        <v>128</v>
      </c>
      <c r="J2210">
        <v>259.25</v>
      </c>
      <c r="K2210" t="s">
        <v>87</v>
      </c>
      <c r="L2210" s="2">
        <v>45293.585104166668</v>
      </c>
      <c r="M2210">
        <v>254.1</v>
      </c>
      <c r="N2210">
        <v>290.35000000000002</v>
      </c>
      <c r="O2210">
        <v>284.54300000000001</v>
      </c>
    </row>
    <row r="2211" spans="1:17" x14ac:dyDescent="0.25">
      <c r="A2211" t="s">
        <v>121</v>
      </c>
      <c r="B2211">
        <v>288.55</v>
      </c>
      <c r="C2211">
        <v>290.35000000000002</v>
      </c>
      <c r="D2211">
        <v>281.55</v>
      </c>
      <c r="E2211">
        <v>283.60000000000002</v>
      </c>
      <c r="F2211">
        <v>78060</v>
      </c>
      <c r="G2211">
        <v>46832</v>
      </c>
      <c r="H2211" t="s">
        <v>90</v>
      </c>
      <c r="I2211" t="s">
        <v>129</v>
      </c>
      <c r="J2211">
        <v>259.25</v>
      </c>
      <c r="K2211" t="s">
        <v>87</v>
      </c>
      <c r="L2211" s="2">
        <v>45293.585162037038</v>
      </c>
      <c r="M2211">
        <v>254.1</v>
      </c>
      <c r="N2211">
        <v>290.35000000000002</v>
      </c>
      <c r="O2211">
        <v>284.54300000000001</v>
      </c>
      <c r="P2211" t="s">
        <v>89</v>
      </c>
      <c r="Q2211">
        <v>758.79</v>
      </c>
    </row>
    <row r="2212" spans="1:17" x14ac:dyDescent="0.25">
      <c r="A2212" t="s">
        <v>121</v>
      </c>
      <c r="B2212">
        <v>288.55</v>
      </c>
      <c r="C2212">
        <v>290.35000000000002</v>
      </c>
      <c r="D2212">
        <v>281.55</v>
      </c>
      <c r="E2212">
        <v>288.05</v>
      </c>
      <c r="F2212">
        <v>86205</v>
      </c>
      <c r="G2212">
        <v>46832</v>
      </c>
      <c r="H2212" t="s">
        <v>90</v>
      </c>
      <c r="I2212" t="s">
        <v>130</v>
      </c>
      <c r="J2212">
        <v>259.25</v>
      </c>
      <c r="K2212" t="s">
        <v>87</v>
      </c>
      <c r="L2212" s="2">
        <v>45293.585219907407</v>
      </c>
      <c r="M2212">
        <v>254.1</v>
      </c>
      <c r="N2212">
        <v>290.35000000000002</v>
      </c>
      <c r="O2212">
        <v>284.54300000000001</v>
      </c>
    </row>
    <row r="2213" spans="1:17" x14ac:dyDescent="0.25">
      <c r="A2213" t="s">
        <v>121</v>
      </c>
      <c r="B2213">
        <v>288.55</v>
      </c>
      <c r="C2213">
        <v>290.35000000000002</v>
      </c>
      <c r="D2213">
        <v>281.55</v>
      </c>
      <c r="E2213">
        <v>287.8</v>
      </c>
      <c r="F2213">
        <v>88935</v>
      </c>
      <c r="G2213">
        <v>46832</v>
      </c>
      <c r="H2213" t="s">
        <v>90</v>
      </c>
      <c r="I2213" t="s">
        <v>131</v>
      </c>
      <c r="J2213">
        <v>259.25</v>
      </c>
      <c r="K2213" t="s">
        <v>87</v>
      </c>
      <c r="L2213" s="2">
        <v>45293.585277777776</v>
      </c>
      <c r="M2213">
        <v>254.1</v>
      </c>
      <c r="N2213">
        <v>290.35000000000002</v>
      </c>
      <c r="O2213">
        <v>284.54300000000001</v>
      </c>
    </row>
    <row r="2214" spans="1:17" x14ac:dyDescent="0.25">
      <c r="A2214" t="s">
        <v>121</v>
      </c>
      <c r="B2214">
        <v>288.55</v>
      </c>
      <c r="C2214">
        <v>290.35000000000002</v>
      </c>
      <c r="D2214">
        <v>281.55</v>
      </c>
      <c r="E2214">
        <v>285.60000000000002</v>
      </c>
      <c r="F2214">
        <v>115410</v>
      </c>
      <c r="G2214">
        <v>46832</v>
      </c>
      <c r="H2214" t="s">
        <v>90</v>
      </c>
      <c r="I2214" t="s">
        <v>132</v>
      </c>
      <c r="J2214">
        <v>259.25</v>
      </c>
      <c r="K2214" t="s">
        <v>87</v>
      </c>
      <c r="L2214" s="2">
        <v>45293.585335648146</v>
      </c>
      <c r="M2214">
        <v>254.1</v>
      </c>
      <c r="N2214">
        <v>290.35000000000002</v>
      </c>
      <c r="O2214">
        <v>284.54300000000001</v>
      </c>
    </row>
    <row r="2215" spans="1:17" x14ac:dyDescent="0.25">
      <c r="A2215" t="s">
        <v>121</v>
      </c>
      <c r="B2215">
        <v>288.55</v>
      </c>
      <c r="C2215">
        <v>290.35000000000002</v>
      </c>
      <c r="D2215">
        <v>281.55</v>
      </c>
      <c r="E2215">
        <v>285</v>
      </c>
      <c r="F2215">
        <v>123720</v>
      </c>
      <c r="G2215">
        <v>46832</v>
      </c>
      <c r="H2215" t="s">
        <v>90</v>
      </c>
      <c r="I2215" t="s">
        <v>133</v>
      </c>
      <c r="J2215">
        <v>259.25</v>
      </c>
      <c r="K2215" t="s">
        <v>87</v>
      </c>
      <c r="L2215" s="2">
        <v>45293.585393518515</v>
      </c>
      <c r="M2215">
        <v>254.1</v>
      </c>
      <c r="N2215">
        <v>290.35000000000002</v>
      </c>
      <c r="O2215">
        <v>284.54300000000001</v>
      </c>
    </row>
    <row r="2216" spans="1:17" x14ac:dyDescent="0.25">
      <c r="A2216" t="s">
        <v>134</v>
      </c>
      <c r="B2216">
        <v>284.89999999999998</v>
      </c>
      <c r="C2216">
        <v>286.60000000000002</v>
      </c>
      <c r="D2216">
        <v>284.89999999999998</v>
      </c>
      <c r="E2216">
        <v>285.39999999999998</v>
      </c>
      <c r="F2216">
        <v>16425</v>
      </c>
      <c r="G2216">
        <v>46832</v>
      </c>
      <c r="H2216" t="s">
        <v>90</v>
      </c>
      <c r="I2216" t="s">
        <v>135</v>
      </c>
      <c r="J2216">
        <v>259.25</v>
      </c>
      <c r="K2216" t="s">
        <v>87</v>
      </c>
      <c r="L2216" s="2">
        <v>45293.585451388892</v>
      </c>
      <c r="M2216">
        <v>254.1</v>
      </c>
      <c r="N2216">
        <v>286.60000000000002</v>
      </c>
      <c r="O2216">
        <v>280.86799999999999</v>
      </c>
    </row>
    <row r="2217" spans="1:17" x14ac:dyDescent="0.25">
      <c r="A2217" t="s">
        <v>134</v>
      </c>
      <c r="B2217">
        <v>284.89999999999998</v>
      </c>
      <c r="C2217">
        <v>287</v>
      </c>
      <c r="D2217">
        <v>284.89999999999998</v>
      </c>
      <c r="E2217">
        <v>286.14999999999998</v>
      </c>
      <c r="F2217">
        <v>19845</v>
      </c>
      <c r="G2217">
        <v>46832</v>
      </c>
      <c r="H2217" t="s">
        <v>90</v>
      </c>
      <c r="I2217" t="s">
        <v>136</v>
      </c>
      <c r="J2217">
        <v>259.25</v>
      </c>
      <c r="K2217" t="s">
        <v>87</v>
      </c>
      <c r="L2217" s="2">
        <v>45293.585509259261</v>
      </c>
      <c r="M2217">
        <v>254.1</v>
      </c>
      <c r="N2217">
        <v>287</v>
      </c>
      <c r="O2217">
        <v>281.26</v>
      </c>
    </row>
    <row r="2218" spans="1:17" x14ac:dyDescent="0.25">
      <c r="A2218" t="s">
        <v>134</v>
      </c>
      <c r="B2218">
        <v>284.89999999999998</v>
      </c>
      <c r="C2218">
        <v>287.10000000000002</v>
      </c>
      <c r="D2218">
        <v>284.89999999999998</v>
      </c>
      <c r="E2218">
        <v>287.10000000000002</v>
      </c>
      <c r="F2218">
        <v>22425</v>
      </c>
      <c r="G2218">
        <v>46832</v>
      </c>
      <c r="H2218" t="s">
        <v>90</v>
      </c>
      <c r="I2218" t="s">
        <v>137</v>
      </c>
      <c r="J2218">
        <v>259.25</v>
      </c>
      <c r="K2218" t="s">
        <v>87</v>
      </c>
      <c r="L2218" s="2">
        <v>45293.58556712963</v>
      </c>
      <c r="M2218">
        <v>254.1</v>
      </c>
      <c r="N2218">
        <v>287.10000000000002</v>
      </c>
      <c r="O2218">
        <v>281.358</v>
      </c>
    </row>
    <row r="2219" spans="1:17" x14ac:dyDescent="0.25">
      <c r="A2219" t="s">
        <v>134</v>
      </c>
      <c r="B2219">
        <v>284.89999999999998</v>
      </c>
      <c r="C2219">
        <v>291</v>
      </c>
      <c r="D2219">
        <v>284.89999999999998</v>
      </c>
      <c r="E2219">
        <v>291</v>
      </c>
      <c r="F2219">
        <v>34605</v>
      </c>
      <c r="G2219">
        <v>46832</v>
      </c>
      <c r="H2219" t="s">
        <v>90</v>
      </c>
      <c r="I2219" t="s">
        <v>138</v>
      </c>
      <c r="J2219">
        <v>259.25</v>
      </c>
      <c r="K2219" t="s">
        <v>87</v>
      </c>
      <c r="L2219" s="2">
        <v>45293.585625</v>
      </c>
      <c r="M2219">
        <v>254.1</v>
      </c>
      <c r="N2219">
        <v>291</v>
      </c>
      <c r="O2219">
        <v>285.18</v>
      </c>
    </row>
    <row r="2220" spans="1:17" x14ac:dyDescent="0.25">
      <c r="A2220" t="s">
        <v>134</v>
      </c>
      <c r="B2220">
        <v>284.89999999999998</v>
      </c>
      <c r="C2220">
        <v>293.60000000000002</v>
      </c>
      <c r="D2220">
        <v>284.89999999999998</v>
      </c>
      <c r="E2220">
        <v>293.60000000000002</v>
      </c>
      <c r="F2220">
        <v>48000</v>
      </c>
      <c r="G2220">
        <v>46832</v>
      </c>
      <c r="H2220" t="s">
        <v>90</v>
      </c>
      <c r="I2220" t="s">
        <v>139</v>
      </c>
      <c r="J2220">
        <v>259.25</v>
      </c>
      <c r="K2220" t="s">
        <v>87</v>
      </c>
      <c r="L2220" s="2">
        <v>45293.585682870369</v>
      </c>
      <c r="M2220">
        <v>254.1</v>
      </c>
      <c r="N2220">
        <v>293.60000000000002</v>
      </c>
      <c r="O2220">
        <v>287.72800000000001</v>
      </c>
    </row>
    <row r="2221" spans="1:17" x14ac:dyDescent="0.25">
      <c r="A2221" t="s">
        <v>134</v>
      </c>
      <c r="B2221">
        <v>284.89999999999998</v>
      </c>
      <c r="C2221">
        <v>296.3</v>
      </c>
      <c r="D2221">
        <v>284.89999999999998</v>
      </c>
      <c r="E2221">
        <v>296.3</v>
      </c>
      <c r="F2221">
        <v>69480</v>
      </c>
      <c r="G2221">
        <v>46832</v>
      </c>
      <c r="H2221" t="s">
        <v>90</v>
      </c>
      <c r="I2221" t="s">
        <v>140</v>
      </c>
      <c r="J2221">
        <v>259.25</v>
      </c>
      <c r="K2221" t="s">
        <v>87</v>
      </c>
      <c r="L2221" s="2">
        <v>45293.585740740738</v>
      </c>
      <c r="M2221">
        <v>254.1</v>
      </c>
      <c r="N2221">
        <v>296.3</v>
      </c>
      <c r="O2221">
        <v>290.37400000000002</v>
      </c>
    </row>
    <row r="2222" spans="1:17" x14ac:dyDescent="0.25">
      <c r="A2222" t="s">
        <v>134</v>
      </c>
      <c r="B2222">
        <v>284.89999999999998</v>
      </c>
      <c r="C2222">
        <v>299.60000000000002</v>
      </c>
      <c r="D2222">
        <v>284.89999999999998</v>
      </c>
      <c r="E2222">
        <v>299</v>
      </c>
      <c r="F2222">
        <v>105210</v>
      </c>
      <c r="G2222">
        <v>46832</v>
      </c>
      <c r="H2222" t="s">
        <v>90</v>
      </c>
      <c r="I2222" t="s">
        <v>141</v>
      </c>
      <c r="J2222">
        <v>259.25</v>
      </c>
      <c r="K2222" t="s">
        <v>87</v>
      </c>
      <c r="L2222" s="2">
        <v>45293.585798611108</v>
      </c>
      <c r="M2222">
        <v>254.1</v>
      </c>
      <c r="N2222">
        <v>299.60000000000002</v>
      </c>
      <c r="O2222">
        <v>293.608</v>
      </c>
    </row>
    <row r="2223" spans="1:17" x14ac:dyDescent="0.25">
      <c r="A2223" t="s">
        <v>134</v>
      </c>
      <c r="B2223">
        <v>284.89999999999998</v>
      </c>
      <c r="C2223">
        <v>299.60000000000002</v>
      </c>
      <c r="D2223">
        <v>284.89999999999998</v>
      </c>
      <c r="E2223">
        <v>295.89999999999998</v>
      </c>
      <c r="F2223">
        <v>120765</v>
      </c>
      <c r="G2223">
        <v>46832</v>
      </c>
      <c r="H2223" t="s">
        <v>90</v>
      </c>
      <c r="I2223" t="s">
        <v>142</v>
      </c>
      <c r="J2223">
        <v>259.25</v>
      </c>
      <c r="K2223" t="s">
        <v>87</v>
      </c>
      <c r="L2223" s="2">
        <v>45293.585844907408</v>
      </c>
      <c r="M2223">
        <v>254.1</v>
      </c>
      <c r="N2223">
        <v>299.60000000000002</v>
      </c>
      <c r="O2223">
        <v>293.608</v>
      </c>
    </row>
    <row r="2224" spans="1:17" x14ac:dyDescent="0.25">
      <c r="A2224" t="s">
        <v>134</v>
      </c>
      <c r="B2224">
        <v>284.89999999999998</v>
      </c>
      <c r="C2224">
        <v>299.60000000000002</v>
      </c>
      <c r="D2224">
        <v>284.89999999999998</v>
      </c>
      <c r="E2224">
        <v>296.3</v>
      </c>
      <c r="F2224">
        <v>139425</v>
      </c>
      <c r="G2224">
        <v>46832</v>
      </c>
      <c r="H2224" t="s">
        <v>90</v>
      </c>
      <c r="I2224" t="s">
        <v>143</v>
      </c>
      <c r="J2224">
        <v>259.25</v>
      </c>
      <c r="K2224" t="s">
        <v>87</v>
      </c>
      <c r="L2224" s="2">
        <v>45293.585902777777</v>
      </c>
      <c r="M2224">
        <v>254.1</v>
      </c>
      <c r="N2224">
        <v>299.60000000000002</v>
      </c>
      <c r="O2224">
        <v>293.608</v>
      </c>
    </row>
    <row r="2225" spans="1:17" x14ac:dyDescent="0.25">
      <c r="A2225" t="s">
        <v>134</v>
      </c>
      <c r="B2225">
        <v>284.89999999999998</v>
      </c>
      <c r="C2225">
        <v>299.60000000000002</v>
      </c>
      <c r="D2225">
        <v>284.89999999999998</v>
      </c>
      <c r="E2225">
        <v>295.05</v>
      </c>
      <c r="F2225">
        <v>147330</v>
      </c>
      <c r="G2225">
        <v>46832</v>
      </c>
      <c r="H2225" t="s">
        <v>90</v>
      </c>
      <c r="I2225" t="s">
        <v>144</v>
      </c>
      <c r="J2225">
        <v>259.25</v>
      </c>
      <c r="K2225" t="s">
        <v>87</v>
      </c>
      <c r="L2225" s="2">
        <v>45293.585960648146</v>
      </c>
      <c r="M2225">
        <v>254.1</v>
      </c>
      <c r="N2225">
        <v>299.60000000000002</v>
      </c>
      <c r="O2225">
        <v>293.608</v>
      </c>
    </row>
    <row r="2226" spans="1:17" x14ac:dyDescent="0.25">
      <c r="A2226" t="s">
        <v>134</v>
      </c>
      <c r="B2226">
        <v>284.89999999999998</v>
      </c>
      <c r="C2226">
        <v>303.14999999999998</v>
      </c>
      <c r="D2226">
        <v>284.89999999999998</v>
      </c>
      <c r="E2226">
        <v>303.14999999999998</v>
      </c>
      <c r="F2226">
        <v>166980</v>
      </c>
      <c r="G2226">
        <v>46832</v>
      </c>
      <c r="H2226" t="s">
        <v>90</v>
      </c>
      <c r="I2226" t="s">
        <v>145</v>
      </c>
      <c r="J2226">
        <v>259.25</v>
      </c>
      <c r="K2226" t="s">
        <v>87</v>
      </c>
      <c r="L2226" s="2">
        <v>45293.586018518516</v>
      </c>
      <c r="M2226">
        <v>254.1</v>
      </c>
      <c r="N2226">
        <v>303.14999999999998</v>
      </c>
      <c r="O2226">
        <v>297.08699999999999</v>
      </c>
    </row>
    <row r="2227" spans="1:17" x14ac:dyDescent="0.25">
      <c r="A2227" t="s">
        <v>134</v>
      </c>
      <c r="B2227">
        <v>284.89999999999998</v>
      </c>
      <c r="C2227">
        <v>308.89999999999998</v>
      </c>
      <c r="D2227">
        <v>284.89999999999998</v>
      </c>
      <c r="E2227">
        <v>308.89999999999998</v>
      </c>
      <c r="F2227">
        <v>226905</v>
      </c>
      <c r="G2227">
        <v>46832</v>
      </c>
      <c r="H2227" t="s">
        <v>90</v>
      </c>
      <c r="I2227" t="s">
        <v>146</v>
      </c>
      <c r="J2227">
        <v>259.25</v>
      </c>
      <c r="K2227" t="s">
        <v>87</v>
      </c>
      <c r="L2227" s="2">
        <v>45293.586076388892</v>
      </c>
      <c r="M2227">
        <v>254.1</v>
      </c>
      <c r="N2227">
        <v>308.89999999999998</v>
      </c>
      <c r="O2227">
        <v>302.72199999999998</v>
      </c>
    </row>
    <row r="2228" spans="1:17" x14ac:dyDescent="0.25">
      <c r="A2228" t="s">
        <v>147</v>
      </c>
      <c r="B2228">
        <v>306.45</v>
      </c>
      <c r="C2228">
        <v>307.05</v>
      </c>
      <c r="D2228">
        <v>306</v>
      </c>
      <c r="E2228">
        <v>306</v>
      </c>
      <c r="F2228">
        <v>16485</v>
      </c>
      <c r="G2228">
        <v>46832</v>
      </c>
      <c r="H2228" t="s">
        <v>90</v>
      </c>
      <c r="I2228" t="s">
        <v>148</v>
      </c>
      <c r="J2228">
        <v>259.25</v>
      </c>
      <c r="K2228" t="s">
        <v>87</v>
      </c>
      <c r="L2228" s="2">
        <v>45293.586134259262</v>
      </c>
      <c r="M2228">
        <v>254.1</v>
      </c>
      <c r="N2228">
        <v>307.05</v>
      </c>
      <c r="O2228">
        <v>300.90899999999999</v>
      </c>
    </row>
    <row r="2229" spans="1:17" x14ac:dyDescent="0.25">
      <c r="A2229" t="s">
        <v>147</v>
      </c>
      <c r="B2229">
        <v>306.45</v>
      </c>
      <c r="C2229">
        <v>311.7</v>
      </c>
      <c r="D2229">
        <v>306</v>
      </c>
      <c r="E2229">
        <v>310.85000000000002</v>
      </c>
      <c r="F2229">
        <v>43785</v>
      </c>
      <c r="G2229">
        <v>46832</v>
      </c>
      <c r="H2229" t="s">
        <v>90</v>
      </c>
      <c r="I2229" t="s">
        <v>149</v>
      </c>
      <c r="J2229">
        <v>259.25</v>
      </c>
      <c r="K2229" t="s">
        <v>87</v>
      </c>
      <c r="L2229" s="2">
        <v>45293.5862037037</v>
      </c>
      <c r="M2229">
        <v>254.1</v>
      </c>
      <c r="N2229">
        <v>311.7</v>
      </c>
      <c r="O2229">
        <v>305.46600000000001</v>
      </c>
    </row>
    <row r="2230" spans="1:17" x14ac:dyDescent="0.25">
      <c r="A2230" t="s">
        <v>147</v>
      </c>
      <c r="B2230">
        <v>306.45</v>
      </c>
      <c r="C2230">
        <v>320.39999999999998</v>
      </c>
      <c r="D2230">
        <v>306</v>
      </c>
      <c r="E2230">
        <v>310.8</v>
      </c>
      <c r="F2230">
        <v>198705</v>
      </c>
      <c r="G2230">
        <v>46832</v>
      </c>
      <c r="H2230" t="s">
        <v>90</v>
      </c>
      <c r="I2230" t="s">
        <v>150</v>
      </c>
      <c r="J2230">
        <v>259.25</v>
      </c>
      <c r="K2230" t="s">
        <v>87</v>
      </c>
      <c r="L2230" s="2">
        <v>45293.58625</v>
      </c>
      <c r="M2230">
        <v>254.1</v>
      </c>
      <c r="N2230">
        <v>320.39999999999998</v>
      </c>
      <c r="O2230">
        <v>313.99199999999996</v>
      </c>
      <c r="P2230" t="s">
        <v>89</v>
      </c>
      <c r="Q2230">
        <v>1642.25999999999</v>
      </c>
    </row>
    <row r="2231" spans="1:17" x14ac:dyDescent="0.25">
      <c r="A2231" t="s">
        <v>147</v>
      </c>
      <c r="B2231">
        <v>306.45</v>
      </c>
      <c r="C2231">
        <v>320.39999999999998</v>
      </c>
      <c r="D2231">
        <v>306</v>
      </c>
      <c r="E2231">
        <v>306.89999999999998</v>
      </c>
      <c r="F2231">
        <v>255765</v>
      </c>
      <c r="G2231">
        <v>46832</v>
      </c>
      <c r="H2231" t="s">
        <v>90</v>
      </c>
      <c r="I2231" t="s">
        <v>151</v>
      </c>
      <c r="J2231">
        <v>259.25</v>
      </c>
      <c r="K2231" t="s">
        <v>87</v>
      </c>
      <c r="L2231" s="2">
        <v>45293.586319444446</v>
      </c>
      <c r="M2231">
        <v>254.1</v>
      </c>
      <c r="N2231">
        <v>320.39999999999998</v>
      </c>
      <c r="O2231">
        <v>313.99199999999996</v>
      </c>
      <c r="P2231" t="s">
        <v>89</v>
      </c>
      <c r="Q2231">
        <v>1642.25999999999</v>
      </c>
    </row>
    <row r="2232" spans="1:17" x14ac:dyDescent="0.25">
      <c r="A2232" t="s">
        <v>147</v>
      </c>
      <c r="B2232">
        <v>306.45</v>
      </c>
      <c r="C2232">
        <v>320.39999999999998</v>
      </c>
      <c r="D2232">
        <v>303</v>
      </c>
      <c r="E2232">
        <v>303</v>
      </c>
      <c r="F2232">
        <v>291735</v>
      </c>
      <c r="G2232">
        <v>46832</v>
      </c>
      <c r="H2232" t="s">
        <v>90</v>
      </c>
      <c r="I2232" t="s">
        <v>152</v>
      </c>
      <c r="J2232">
        <v>259.25</v>
      </c>
      <c r="K2232" t="s">
        <v>87</v>
      </c>
      <c r="L2232" s="2">
        <v>45293.586377314816</v>
      </c>
      <c r="M2232">
        <v>254.1</v>
      </c>
      <c r="N2232">
        <v>320.39999999999998</v>
      </c>
      <c r="O2232">
        <v>313.99199999999996</v>
      </c>
      <c r="P2232" t="s">
        <v>89</v>
      </c>
      <c r="Q2232">
        <v>1642.25999999999</v>
      </c>
    </row>
    <row r="2233" spans="1:17" x14ac:dyDescent="0.25">
      <c r="A2233" t="s">
        <v>147</v>
      </c>
      <c r="B2233">
        <v>306.45</v>
      </c>
      <c r="C2233">
        <v>320.39999999999998</v>
      </c>
      <c r="D2233">
        <v>289.39999999999998</v>
      </c>
      <c r="E2233">
        <v>289.39999999999998</v>
      </c>
      <c r="F2233">
        <v>351870</v>
      </c>
      <c r="G2233">
        <v>46832</v>
      </c>
      <c r="H2233" t="s">
        <v>90</v>
      </c>
      <c r="I2233" t="s">
        <v>153</v>
      </c>
      <c r="J2233">
        <v>259.25</v>
      </c>
      <c r="K2233" t="s">
        <v>87</v>
      </c>
      <c r="L2233" s="2">
        <v>45293.586435185185</v>
      </c>
      <c r="M2233">
        <v>254.1</v>
      </c>
      <c r="N2233">
        <v>320.39999999999998</v>
      </c>
      <c r="O2233">
        <v>313.99199999999996</v>
      </c>
      <c r="P2233" t="s">
        <v>89</v>
      </c>
      <c r="Q2233">
        <v>1642.25999999999</v>
      </c>
    </row>
    <row r="2234" spans="1:17" x14ac:dyDescent="0.25">
      <c r="A2234" t="s">
        <v>147</v>
      </c>
      <c r="B2234">
        <v>306.45</v>
      </c>
      <c r="C2234">
        <v>320.39999999999998</v>
      </c>
      <c r="D2234">
        <v>284.55</v>
      </c>
      <c r="E2234">
        <v>284.55</v>
      </c>
      <c r="F2234">
        <v>388665</v>
      </c>
      <c r="G2234">
        <v>46832</v>
      </c>
      <c r="H2234" t="s">
        <v>90</v>
      </c>
      <c r="I2234" t="s">
        <v>154</v>
      </c>
      <c r="J2234">
        <v>259.25</v>
      </c>
      <c r="K2234" t="s">
        <v>87</v>
      </c>
      <c r="L2234" s="2">
        <v>45293.586493055554</v>
      </c>
      <c r="M2234">
        <v>254.1</v>
      </c>
      <c r="N2234">
        <v>320.39999999999998</v>
      </c>
      <c r="O2234">
        <v>313.99199999999996</v>
      </c>
      <c r="P2234" t="s">
        <v>89</v>
      </c>
      <c r="Q2234">
        <v>1642.25999999999</v>
      </c>
    </row>
    <row r="2235" spans="1:17" x14ac:dyDescent="0.25">
      <c r="A2235" t="s">
        <v>147</v>
      </c>
      <c r="B2235">
        <v>306.45</v>
      </c>
      <c r="C2235">
        <v>320.39999999999998</v>
      </c>
      <c r="D2235">
        <v>280</v>
      </c>
      <c r="E2235">
        <v>280</v>
      </c>
      <c r="F2235">
        <v>420120</v>
      </c>
      <c r="G2235">
        <v>46832</v>
      </c>
      <c r="H2235" t="s">
        <v>90</v>
      </c>
      <c r="I2235" t="s">
        <v>155</v>
      </c>
      <c r="J2235">
        <v>259.25</v>
      </c>
      <c r="K2235" t="s">
        <v>87</v>
      </c>
      <c r="L2235" s="2">
        <v>45293.586550925924</v>
      </c>
      <c r="M2235">
        <v>254.1</v>
      </c>
      <c r="N2235">
        <v>320.39999999999998</v>
      </c>
      <c r="O2235">
        <v>313.99199999999996</v>
      </c>
      <c r="P2235" t="s">
        <v>89</v>
      </c>
      <c r="Q2235">
        <v>1642.25999999999</v>
      </c>
    </row>
    <row r="2236" spans="1:17" x14ac:dyDescent="0.25">
      <c r="A2236" t="s">
        <v>147</v>
      </c>
      <c r="B2236">
        <v>306.45</v>
      </c>
      <c r="C2236">
        <v>320.39999999999998</v>
      </c>
      <c r="D2236">
        <v>265.85000000000002</v>
      </c>
      <c r="E2236">
        <v>265.85000000000002</v>
      </c>
      <c r="F2236">
        <v>548340</v>
      </c>
      <c r="G2236">
        <v>46832</v>
      </c>
      <c r="H2236" t="s">
        <v>90</v>
      </c>
      <c r="I2236" t="s">
        <v>156</v>
      </c>
      <c r="J2236">
        <v>259.25</v>
      </c>
      <c r="K2236" t="s">
        <v>87</v>
      </c>
      <c r="L2236" s="2">
        <v>45293.58662037037</v>
      </c>
      <c r="M2236">
        <v>254.1</v>
      </c>
      <c r="N2236">
        <v>320.39999999999998</v>
      </c>
      <c r="O2236">
        <v>313.99199999999996</v>
      </c>
      <c r="P2236" t="s">
        <v>89</v>
      </c>
      <c r="Q2236">
        <v>1642.25999999999</v>
      </c>
    </row>
    <row r="2237" spans="1:17" x14ac:dyDescent="0.25">
      <c r="A2237" t="s">
        <v>147</v>
      </c>
      <c r="B2237">
        <v>306.45</v>
      </c>
      <c r="C2237">
        <v>320.39999999999998</v>
      </c>
      <c r="D2237">
        <v>259.05</v>
      </c>
      <c r="E2237">
        <v>272.75</v>
      </c>
      <c r="F2237">
        <v>691635</v>
      </c>
      <c r="G2237">
        <v>46832</v>
      </c>
      <c r="H2237" t="s">
        <v>90</v>
      </c>
      <c r="I2237" t="s">
        <v>157</v>
      </c>
      <c r="J2237">
        <v>259.25</v>
      </c>
      <c r="K2237" t="s">
        <v>87</v>
      </c>
      <c r="L2237" s="2">
        <v>45293.58666666667</v>
      </c>
      <c r="M2237">
        <v>254.1</v>
      </c>
      <c r="N2237">
        <v>320.39999999999998</v>
      </c>
      <c r="O2237">
        <v>313.99199999999996</v>
      </c>
      <c r="P2237" t="s">
        <v>89</v>
      </c>
      <c r="Q2237">
        <v>1642.25999999999</v>
      </c>
    </row>
    <row r="2238" spans="1:17" x14ac:dyDescent="0.25">
      <c r="A2238" t="s">
        <v>147</v>
      </c>
      <c r="B2238">
        <v>306.45</v>
      </c>
      <c r="C2238">
        <v>320.39999999999998</v>
      </c>
      <c r="D2238">
        <v>259.05</v>
      </c>
      <c r="E2238">
        <v>279.2</v>
      </c>
      <c r="F2238">
        <v>741900</v>
      </c>
      <c r="G2238">
        <v>46832</v>
      </c>
      <c r="H2238" t="s">
        <v>90</v>
      </c>
      <c r="I2238" t="s">
        <v>158</v>
      </c>
      <c r="J2238">
        <v>259.25</v>
      </c>
      <c r="K2238" t="s">
        <v>87</v>
      </c>
      <c r="L2238" s="2">
        <v>45293.586736111109</v>
      </c>
      <c r="M2238">
        <v>254.1</v>
      </c>
      <c r="N2238">
        <v>320.39999999999998</v>
      </c>
      <c r="O2238">
        <v>313.99199999999996</v>
      </c>
      <c r="P2238" t="s">
        <v>89</v>
      </c>
      <c r="Q2238">
        <v>1642.25999999999</v>
      </c>
    </row>
    <row r="2239" spans="1:17" x14ac:dyDescent="0.25">
      <c r="A2239" t="s">
        <v>147</v>
      </c>
      <c r="B2239">
        <v>306.45</v>
      </c>
      <c r="C2239">
        <v>320.39999999999998</v>
      </c>
      <c r="D2239">
        <v>259.05</v>
      </c>
      <c r="E2239">
        <v>280.25</v>
      </c>
      <c r="F2239">
        <v>776385</v>
      </c>
      <c r="G2239">
        <v>46832</v>
      </c>
      <c r="H2239" t="s">
        <v>90</v>
      </c>
      <c r="I2239" t="s">
        <v>159</v>
      </c>
      <c r="J2239">
        <v>259.25</v>
      </c>
      <c r="K2239" t="s">
        <v>87</v>
      </c>
      <c r="L2239" s="2">
        <v>45293.586793981478</v>
      </c>
      <c r="M2239">
        <v>254.1</v>
      </c>
      <c r="N2239">
        <v>320.39999999999998</v>
      </c>
      <c r="O2239">
        <v>313.99199999999996</v>
      </c>
      <c r="P2239" t="s">
        <v>89</v>
      </c>
      <c r="Q2239">
        <v>1642.25999999999</v>
      </c>
    </row>
    <row r="2240" spans="1:17" x14ac:dyDescent="0.25">
      <c r="A2240" t="s">
        <v>160</v>
      </c>
      <c r="B2240">
        <v>283.39999999999998</v>
      </c>
      <c r="C2240">
        <v>284.55</v>
      </c>
      <c r="D2240">
        <v>280.05</v>
      </c>
      <c r="E2240">
        <v>281.2</v>
      </c>
      <c r="F2240">
        <v>44355</v>
      </c>
      <c r="G2240">
        <v>46832</v>
      </c>
      <c r="H2240" t="s">
        <v>90</v>
      </c>
      <c r="I2240" t="s">
        <v>161</v>
      </c>
      <c r="J2240">
        <v>259.25</v>
      </c>
      <c r="K2240" t="s">
        <v>87</v>
      </c>
      <c r="L2240" s="2">
        <v>45293.586851851855</v>
      </c>
      <c r="M2240">
        <v>254.1</v>
      </c>
      <c r="N2240">
        <v>284.55</v>
      </c>
      <c r="O2240">
        <v>278.85899999999998</v>
      </c>
    </row>
    <row r="2241" spans="1:17" x14ac:dyDescent="0.25">
      <c r="A2241" t="s">
        <v>160</v>
      </c>
      <c r="B2241">
        <v>283.39999999999998</v>
      </c>
      <c r="C2241">
        <v>284.55</v>
      </c>
      <c r="D2241">
        <v>279</v>
      </c>
      <c r="E2241">
        <v>280.35000000000002</v>
      </c>
      <c r="F2241">
        <v>81690</v>
      </c>
      <c r="G2241">
        <v>46832</v>
      </c>
      <c r="H2241" t="s">
        <v>90</v>
      </c>
      <c r="I2241" t="s">
        <v>162</v>
      </c>
      <c r="J2241">
        <v>259.25</v>
      </c>
      <c r="K2241" t="s">
        <v>87</v>
      </c>
      <c r="L2241" s="2">
        <v>45293.586909722224</v>
      </c>
      <c r="M2241">
        <v>254.1</v>
      </c>
      <c r="N2241">
        <v>284.55</v>
      </c>
      <c r="O2241">
        <v>278.85899999999998</v>
      </c>
    </row>
    <row r="2242" spans="1:17" x14ac:dyDescent="0.25">
      <c r="A2242" t="s">
        <v>160</v>
      </c>
      <c r="B2242">
        <v>283.39999999999998</v>
      </c>
      <c r="C2242">
        <v>284.95</v>
      </c>
      <c r="D2242">
        <v>279</v>
      </c>
      <c r="E2242">
        <v>283.10000000000002</v>
      </c>
      <c r="F2242">
        <v>99705</v>
      </c>
      <c r="G2242">
        <v>46832</v>
      </c>
      <c r="H2242" t="s">
        <v>90</v>
      </c>
      <c r="I2242" t="s">
        <v>163</v>
      </c>
      <c r="J2242">
        <v>259.25</v>
      </c>
      <c r="K2242" t="s">
        <v>87</v>
      </c>
      <c r="L2242" s="2">
        <v>45293.58697916667</v>
      </c>
      <c r="M2242">
        <v>254.1</v>
      </c>
      <c r="N2242">
        <v>284.95</v>
      </c>
      <c r="O2242">
        <v>279.25099999999998</v>
      </c>
    </row>
    <row r="2243" spans="1:17" x14ac:dyDescent="0.25">
      <c r="A2243" t="s">
        <v>160</v>
      </c>
      <c r="B2243">
        <v>283.39999999999998</v>
      </c>
      <c r="C2243">
        <v>285.39999999999998</v>
      </c>
      <c r="D2243">
        <v>279</v>
      </c>
      <c r="E2243">
        <v>285.39999999999998</v>
      </c>
      <c r="F2243">
        <v>125235</v>
      </c>
      <c r="G2243">
        <v>46832</v>
      </c>
      <c r="H2243" t="s">
        <v>90</v>
      </c>
      <c r="I2243" t="s">
        <v>164</v>
      </c>
      <c r="J2243">
        <v>259.25</v>
      </c>
      <c r="K2243" t="s">
        <v>87</v>
      </c>
      <c r="L2243" s="2">
        <v>45293.587037037039</v>
      </c>
      <c r="M2243">
        <v>254.1</v>
      </c>
      <c r="N2243">
        <v>285.39999999999998</v>
      </c>
      <c r="O2243">
        <v>279.69199999999995</v>
      </c>
    </row>
    <row r="2244" spans="1:17" x14ac:dyDescent="0.25">
      <c r="A2244" t="s">
        <v>160</v>
      </c>
      <c r="B2244">
        <v>283.39999999999998</v>
      </c>
      <c r="C2244">
        <v>285.39999999999998</v>
      </c>
      <c r="D2244">
        <v>279</v>
      </c>
      <c r="E2244">
        <v>282.35000000000002</v>
      </c>
      <c r="F2244">
        <v>139035</v>
      </c>
      <c r="G2244">
        <v>46832</v>
      </c>
      <c r="H2244" t="s">
        <v>90</v>
      </c>
      <c r="I2244" t="s">
        <v>165</v>
      </c>
      <c r="J2244">
        <v>259.25</v>
      </c>
      <c r="K2244" t="s">
        <v>87</v>
      </c>
      <c r="L2244" s="2">
        <v>45293.587094907409</v>
      </c>
      <c r="M2244">
        <v>254.1</v>
      </c>
      <c r="N2244">
        <v>285.39999999999998</v>
      </c>
      <c r="O2244">
        <v>279.69199999999995</v>
      </c>
    </row>
    <row r="2245" spans="1:17" x14ac:dyDescent="0.25">
      <c r="A2245" t="s">
        <v>160</v>
      </c>
      <c r="B2245">
        <v>283.39999999999998</v>
      </c>
      <c r="C2245">
        <v>286.7</v>
      </c>
      <c r="D2245">
        <v>279</v>
      </c>
      <c r="E2245">
        <v>286.7</v>
      </c>
      <c r="F2245">
        <v>161970</v>
      </c>
      <c r="G2245">
        <v>46832</v>
      </c>
      <c r="H2245" t="s">
        <v>90</v>
      </c>
      <c r="I2245" t="s">
        <v>166</v>
      </c>
      <c r="J2245">
        <v>259.25</v>
      </c>
      <c r="K2245" t="s">
        <v>87</v>
      </c>
      <c r="L2245" s="2">
        <v>45293.587152777778</v>
      </c>
      <c r="M2245">
        <v>254.1</v>
      </c>
      <c r="N2245">
        <v>286.7</v>
      </c>
      <c r="O2245">
        <v>280.96600000000001</v>
      </c>
    </row>
    <row r="2246" spans="1:17" x14ac:dyDescent="0.25">
      <c r="A2246" t="s">
        <v>160</v>
      </c>
      <c r="B2246">
        <v>283.39999999999998</v>
      </c>
      <c r="C2246">
        <v>286.85000000000002</v>
      </c>
      <c r="D2246">
        <v>279</v>
      </c>
      <c r="E2246">
        <v>284.60000000000002</v>
      </c>
      <c r="F2246">
        <v>190230</v>
      </c>
      <c r="G2246">
        <v>46832</v>
      </c>
      <c r="H2246" t="s">
        <v>90</v>
      </c>
      <c r="I2246" t="s">
        <v>167</v>
      </c>
      <c r="J2246">
        <v>259.25</v>
      </c>
      <c r="K2246" t="s">
        <v>87</v>
      </c>
      <c r="L2246" s="2">
        <v>45293.587222222224</v>
      </c>
      <c r="M2246">
        <v>254.1</v>
      </c>
      <c r="N2246">
        <v>286.85000000000002</v>
      </c>
      <c r="O2246">
        <v>281.113</v>
      </c>
    </row>
    <row r="2247" spans="1:17" x14ac:dyDescent="0.25">
      <c r="A2247" t="s">
        <v>160</v>
      </c>
      <c r="B2247">
        <v>283.39999999999998</v>
      </c>
      <c r="C2247">
        <v>286.85000000000002</v>
      </c>
      <c r="D2247">
        <v>279</v>
      </c>
      <c r="E2247">
        <v>283</v>
      </c>
      <c r="F2247">
        <v>206460</v>
      </c>
      <c r="G2247">
        <v>46832</v>
      </c>
      <c r="H2247" t="s">
        <v>90</v>
      </c>
      <c r="I2247" t="s">
        <v>168</v>
      </c>
      <c r="J2247">
        <v>259.25</v>
      </c>
      <c r="K2247" t="s">
        <v>87</v>
      </c>
      <c r="L2247" s="2">
        <v>45293.587280092594</v>
      </c>
      <c r="M2247">
        <v>254.1</v>
      </c>
      <c r="N2247">
        <v>286.85000000000002</v>
      </c>
      <c r="O2247">
        <v>281.113</v>
      </c>
    </row>
    <row r="2248" spans="1:17" x14ac:dyDescent="0.25">
      <c r="A2248" t="s">
        <v>160</v>
      </c>
      <c r="B2248">
        <v>283.39999999999998</v>
      </c>
      <c r="C2248">
        <v>286.85000000000002</v>
      </c>
      <c r="D2248">
        <v>279</v>
      </c>
      <c r="E2248">
        <v>284.89999999999998</v>
      </c>
      <c r="F2248">
        <v>216270</v>
      </c>
      <c r="G2248">
        <v>46832</v>
      </c>
      <c r="H2248" t="s">
        <v>90</v>
      </c>
      <c r="I2248" t="s">
        <v>169</v>
      </c>
      <c r="J2248">
        <v>259.25</v>
      </c>
      <c r="K2248" t="s">
        <v>87</v>
      </c>
      <c r="L2248" s="2">
        <v>45293.587326388886</v>
      </c>
      <c r="M2248">
        <v>254.1</v>
      </c>
      <c r="N2248">
        <v>286.85000000000002</v>
      </c>
      <c r="O2248">
        <v>281.113</v>
      </c>
    </row>
    <row r="2249" spans="1:17" x14ac:dyDescent="0.25">
      <c r="A2249" t="s">
        <v>160</v>
      </c>
      <c r="B2249">
        <v>283.39999999999998</v>
      </c>
      <c r="C2249">
        <v>287.05</v>
      </c>
      <c r="D2249">
        <v>279</v>
      </c>
      <c r="E2249">
        <v>287.05</v>
      </c>
      <c r="F2249">
        <v>233595</v>
      </c>
      <c r="G2249">
        <v>46832</v>
      </c>
      <c r="H2249" t="s">
        <v>90</v>
      </c>
      <c r="I2249" t="s">
        <v>170</v>
      </c>
      <c r="J2249">
        <v>259.25</v>
      </c>
      <c r="K2249" t="s">
        <v>87</v>
      </c>
      <c r="L2249" s="2">
        <v>45293.587395833332</v>
      </c>
      <c r="M2249">
        <v>254.1</v>
      </c>
      <c r="N2249">
        <v>287.05</v>
      </c>
      <c r="O2249">
        <v>281.30900000000003</v>
      </c>
    </row>
    <row r="2250" spans="1:17" x14ac:dyDescent="0.25">
      <c r="A2250" t="s">
        <v>160</v>
      </c>
      <c r="B2250">
        <v>283.39999999999998</v>
      </c>
      <c r="C2250">
        <v>287.2</v>
      </c>
      <c r="D2250">
        <v>279</v>
      </c>
      <c r="E2250">
        <v>287.2</v>
      </c>
      <c r="F2250">
        <v>245085</v>
      </c>
      <c r="G2250">
        <v>46832</v>
      </c>
      <c r="H2250" t="s">
        <v>90</v>
      </c>
      <c r="I2250" t="s">
        <v>171</v>
      </c>
      <c r="J2250">
        <v>259.25</v>
      </c>
      <c r="K2250" t="s">
        <v>87</v>
      </c>
      <c r="L2250" s="2">
        <v>45293.587465277778</v>
      </c>
      <c r="M2250">
        <v>254.1</v>
      </c>
      <c r="N2250">
        <v>287.2</v>
      </c>
      <c r="O2250">
        <v>281.45599999999996</v>
      </c>
    </row>
    <row r="2251" spans="1:17" x14ac:dyDescent="0.25">
      <c r="A2251" t="s">
        <v>172</v>
      </c>
      <c r="B2251">
        <v>287.8</v>
      </c>
      <c r="C2251">
        <v>287.8</v>
      </c>
      <c r="D2251">
        <v>286.25</v>
      </c>
      <c r="E2251">
        <v>286.25</v>
      </c>
      <c r="F2251">
        <v>5880</v>
      </c>
      <c r="G2251">
        <v>46832</v>
      </c>
      <c r="H2251" t="s">
        <v>90</v>
      </c>
      <c r="I2251" t="s">
        <v>173</v>
      </c>
      <c r="J2251">
        <v>259.25</v>
      </c>
      <c r="K2251" t="s">
        <v>87</v>
      </c>
      <c r="L2251" s="2">
        <v>45293.587523148148</v>
      </c>
      <c r="M2251">
        <v>254.1</v>
      </c>
      <c r="N2251">
        <v>287.8</v>
      </c>
      <c r="O2251">
        <v>282.04399999999998</v>
      </c>
    </row>
    <row r="2252" spans="1:17" x14ac:dyDescent="0.25">
      <c r="A2252" t="s">
        <v>172</v>
      </c>
      <c r="B2252">
        <v>287.8</v>
      </c>
      <c r="C2252">
        <v>287.8</v>
      </c>
      <c r="D2252">
        <v>282</v>
      </c>
      <c r="E2252">
        <v>282</v>
      </c>
      <c r="F2252">
        <v>15360</v>
      </c>
      <c r="G2252">
        <v>46832</v>
      </c>
      <c r="H2252" t="s">
        <v>90</v>
      </c>
      <c r="I2252" t="s">
        <v>174</v>
      </c>
      <c r="J2252">
        <v>259.25</v>
      </c>
      <c r="K2252" t="s">
        <v>87</v>
      </c>
      <c r="L2252" s="2">
        <v>45293.587569444448</v>
      </c>
      <c r="M2252">
        <v>254.1</v>
      </c>
      <c r="N2252">
        <v>287.8</v>
      </c>
      <c r="O2252">
        <v>282.04399999999998</v>
      </c>
      <c r="P2252" t="s">
        <v>89</v>
      </c>
      <c r="Q2252">
        <v>683.81999999999903</v>
      </c>
    </row>
    <row r="2253" spans="1:17" x14ac:dyDescent="0.25">
      <c r="A2253" t="s">
        <v>172</v>
      </c>
      <c r="B2253">
        <v>287.8</v>
      </c>
      <c r="C2253">
        <v>287.8</v>
      </c>
      <c r="D2253">
        <v>281.8</v>
      </c>
      <c r="E2253">
        <v>283.3</v>
      </c>
      <c r="F2253">
        <v>22530</v>
      </c>
      <c r="G2253">
        <v>46832</v>
      </c>
      <c r="H2253" t="s">
        <v>90</v>
      </c>
      <c r="I2253" t="s">
        <v>175</v>
      </c>
      <c r="J2253">
        <v>259.25</v>
      </c>
      <c r="K2253" t="s">
        <v>87</v>
      </c>
      <c r="L2253" s="2">
        <v>45293.587627314817</v>
      </c>
      <c r="M2253">
        <v>254.1</v>
      </c>
      <c r="N2253">
        <v>287.8</v>
      </c>
      <c r="O2253">
        <v>282.04399999999998</v>
      </c>
    </row>
    <row r="2254" spans="1:17" x14ac:dyDescent="0.25">
      <c r="A2254" t="s">
        <v>172</v>
      </c>
      <c r="B2254">
        <v>287.8</v>
      </c>
      <c r="C2254">
        <v>287.8</v>
      </c>
      <c r="D2254">
        <v>281.8</v>
      </c>
      <c r="E2254">
        <v>282.39999999999998</v>
      </c>
      <c r="F2254">
        <v>35595</v>
      </c>
      <c r="G2254">
        <v>46832</v>
      </c>
      <c r="H2254" t="s">
        <v>90</v>
      </c>
      <c r="I2254" t="s">
        <v>176</v>
      </c>
      <c r="J2254">
        <v>259.25</v>
      </c>
      <c r="K2254" t="s">
        <v>87</v>
      </c>
      <c r="L2254" s="2">
        <v>45293.587685185186</v>
      </c>
      <c r="M2254">
        <v>254.1</v>
      </c>
      <c r="N2254">
        <v>287.8</v>
      </c>
      <c r="O2254">
        <v>282.04399999999998</v>
      </c>
    </row>
    <row r="2255" spans="1:17" x14ac:dyDescent="0.25">
      <c r="A2255" t="s">
        <v>172</v>
      </c>
      <c r="B2255">
        <v>287.8</v>
      </c>
      <c r="C2255">
        <v>287.8</v>
      </c>
      <c r="D2255">
        <v>281.05</v>
      </c>
      <c r="E2255">
        <v>282.60000000000002</v>
      </c>
      <c r="F2255">
        <v>51060</v>
      </c>
      <c r="G2255">
        <v>46832</v>
      </c>
      <c r="H2255" t="s">
        <v>90</v>
      </c>
      <c r="I2255" t="s">
        <v>177</v>
      </c>
      <c r="J2255">
        <v>259.25</v>
      </c>
      <c r="K2255" t="s">
        <v>87</v>
      </c>
      <c r="L2255" s="2">
        <v>45293.587766203702</v>
      </c>
      <c r="M2255">
        <v>254.1</v>
      </c>
      <c r="N2255">
        <v>287.8</v>
      </c>
      <c r="O2255">
        <v>282.04399999999998</v>
      </c>
    </row>
    <row r="2256" spans="1:17" x14ac:dyDescent="0.25">
      <c r="A2256" t="s">
        <v>172</v>
      </c>
      <c r="B2256">
        <v>287.8</v>
      </c>
      <c r="C2256">
        <v>287.8</v>
      </c>
      <c r="D2256">
        <v>281.05</v>
      </c>
      <c r="E2256">
        <v>281.7</v>
      </c>
      <c r="F2256">
        <v>56700</v>
      </c>
      <c r="G2256">
        <v>46832</v>
      </c>
      <c r="H2256" t="s">
        <v>90</v>
      </c>
      <c r="I2256" t="s">
        <v>178</v>
      </c>
      <c r="J2256">
        <v>259.25</v>
      </c>
      <c r="K2256" t="s">
        <v>87</v>
      </c>
      <c r="L2256" s="2">
        <v>45293.587824074071</v>
      </c>
      <c r="M2256">
        <v>254.1</v>
      </c>
      <c r="N2256">
        <v>287.8</v>
      </c>
      <c r="O2256">
        <v>282.04399999999998</v>
      </c>
      <c r="P2256" t="s">
        <v>89</v>
      </c>
      <c r="Q2256">
        <v>683.81999999999903</v>
      </c>
    </row>
    <row r="2257" spans="1:17" x14ac:dyDescent="0.25">
      <c r="A2257" t="s">
        <v>172</v>
      </c>
      <c r="B2257">
        <v>287.8</v>
      </c>
      <c r="C2257">
        <v>287.8</v>
      </c>
      <c r="D2257">
        <v>281.05</v>
      </c>
      <c r="E2257">
        <v>285.95</v>
      </c>
      <c r="F2257">
        <v>66705</v>
      </c>
      <c r="G2257">
        <v>46832</v>
      </c>
      <c r="H2257" t="s">
        <v>90</v>
      </c>
      <c r="I2257" t="s">
        <v>179</v>
      </c>
      <c r="J2257">
        <v>259.25</v>
      </c>
      <c r="K2257" t="s">
        <v>87</v>
      </c>
      <c r="L2257" s="2">
        <v>45293.587870370371</v>
      </c>
      <c r="M2257">
        <v>254.1</v>
      </c>
      <c r="N2257">
        <v>287.8</v>
      </c>
      <c r="O2257">
        <v>282.04399999999998</v>
      </c>
    </row>
    <row r="2258" spans="1:17" x14ac:dyDescent="0.25">
      <c r="A2258" t="s">
        <v>172</v>
      </c>
      <c r="B2258">
        <v>287.8</v>
      </c>
      <c r="C2258">
        <v>287.8</v>
      </c>
      <c r="D2258">
        <v>281.05</v>
      </c>
      <c r="E2258">
        <v>282.8</v>
      </c>
      <c r="F2258">
        <v>75375</v>
      </c>
      <c r="G2258">
        <v>46832</v>
      </c>
      <c r="H2258" t="s">
        <v>90</v>
      </c>
      <c r="I2258" t="s">
        <v>180</v>
      </c>
      <c r="J2258">
        <v>259.25</v>
      </c>
      <c r="K2258" t="s">
        <v>87</v>
      </c>
      <c r="L2258" s="2">
        <v>45293.58792824074</v>
      </c>
      <c r="M2258">
        <v>254.1</v>
      </c>
      <c r="N2258">
        <v>287.8</v>
      </c>
      <c r="O2258">
        <v>282.04399999999998</v>
      </c>
    </row>
    <row r="2259" spans="1:17" x14ac:dyDescent="0.25">
      <c r="A2259" t="s">
        <v>172</v>
      </c>
      <c r="B2259">
        <v>287.8</v>
      </c>
      <c r="C2259">
        <v>287.8</v>
      </c>
      <c r="D2259">
        <v>281.05</v>
      </c>
      <c r="E2259">
        <v>284.3</v>
      </c>
      <c r="F2259">
        <v>79440</v>
      </c>
      <c r="G2259">
        <v>46832</v>
      </c>
      <c r="H2259" t="s">
        <v>90</v>
      </c>
      <c r="I2259" t="s">
        <v>181</v>
      </c>
      <c r="J2259">
        <v>259.25</v>
      </c>
      <c r="K2259" t="s">
        <v>87</v>
      </c>
      <c r="L2259" s="2">
        <v>45293.58798611111</v>
      </c>
      <c r="M2259">
        <v>254.1</v>
      </c>
      <c r="N2259">
        <v>287.8</v>
      </c>
      <c r="O2259">
        <v>282.04399999999998</v>
      </c>
    </row>
    <row r="2260" spans="1:17" x14ac:dyDescent="0.25">
      <c r="A2260" t="s">
        <v>172</v>
      </c>
      <c r="B2260">
        <v>287.8</v>
      </c>
      <c r="C2260">
        <v>287.8</v>
      </c>
      <c r="D2260">
        <v>281.05</v>
      </c>
      <c r="E2260">
        <v>283.75</v>
      </c>
      <c r="F2260">
        <v>82560</v>
      </c>
      <c r="G2260">
        <v>46832</v>
      </c>
      <c r="H2260" t="s">
        <v>90</v>
      </c>
      <c r="I2260" t="s">
        <v>182</v>
      </c>
      <c r="J2260">
        <v>259.25</v>
      </c>
      <c r="K2260" t="s">
        <v>87</v>
      </c>
      <c r="L2260" s="2">
        <v>45293.588043981479</v>
      </c>
      <c r="M2260">
        <v>254.1</v>
      </c>
      <c r="N2260">
        <v>287.8</v>
      </c>
      <c r="O2260">
        <v>282.04399999999998</v>
      </c>
    </row>
    <row r="2261" spans="1:17" x14ac:dyDescent="0.25">
      <c r="A2261" t="s">
        <v>172</v>
      </c>
      <c r="B2261">
        <v>287.8</v>
      </c>
      <c r="C2261">
        <v>287.8</v>
      </c>
      <c r="D2261">
        <v>280.95</v>
      </c>
      <c r="E2261">
        <v>281</v>
      </c>
      <c r="F2261">
        <v>100185</v>
      </c>
      <c r="G2261">
        <v>46832</v>
      </c>
      <c r="H2261" t="s">
        <v>90</v>
      </c>
      <c r="I2261" t="s">
        <v>183</v>
      </c>
      <c r="J2261">
        <v>259.25</v>
      </c>
      <c r="K2261" t="s">
        <v>87</v>
      </c>
      <c r="L2261" s="2">
        <v>45293.588101851848</v>
      </c>
      <c r="M2261">
        <v>254.1</v>
      </c>
      <c r="N2261">
        <v>287.8</v>
      </c>
      <c r="O2261">
        <v>282.04399999999998</v>
      </c>
      <c r="P2261" t="s">
        <v>89</v>
      </c>
      <c r="Q2261">
        <v>683.81999999999903</v>
      </c>
    </row>
    <row r="2262" spans="1:17" x14ac:dyDescent="0.25">
      <c r="A2262" t="s">
        <v>172</v>
      </c>
      <c r="B2262">
        <v>287.8</v>
      </c>
      <c r="C2262">
        <v>287.8</v>
      </c>
      <c r="D2262">
        <v>278.7</v>
      </c>
      <c r="E2262">
        <v>278.7</v>
      </c>
      <c r="F2262">
        <v>123315</v>
      </c>
      <c r="G2262">
        <v>46832</v>
      </c>
      <c r="H2262" t="s">
        <v>90</v>
      </c>
      <c r="I2262" t="s">
        <v>184</v>
      </c>
      <c r="J2262">
        <v>259.25</v>
      </c>
      <c r="K2262" t="s">
        <v>87</v>
      </c>
      <c r="L2262" s="2">
        <v>45293.588159722225</v>
      </c>
      <c r="M2262">
        <v>254.1</v>
      </c>
      <c r="N2262">
        <v>287.8</v>
      </c>
      <c r="O2262">
        <v>282.04399999999998</v>
      </c>
      <c r="P2262" t="s">
        <v>89</v>
      </c>
      <c r="Q2262">
        <v>683.81999999999903</v>
      </c>
    </row>
    <row r="2263" spans="1:17" x14ac:dyDescent="0.25">
      <c r="A2263" t="s">
        <v>185</v>
      </c>
      <c r="B2263">
        <v>278.95</v>
      </c>
      <c r="C2263">
        <v>279.45</v>
      </c>
      <c r="D2263">
        <v>278.39999999999998</v>
      </c>
      <c r="E2263">
        <v>279.45</v>
      </c>
      <c r="F2263">
        <v>5550</v>
      </c>
      <c r="G2263">
        <v>46832</v>
      </c>
      <c r="H2263" t="s">
        <v>90</v>
      </c>
      <c r="I2263" t="s">
        <v>186</v>
      </c>
      <c r="J2263">
        <v>259.25</v>
      </c>
      <c r="K2263" t="s">
        <v>87</v>
      </c>
      <c r="L2263" s="2">
        <v>45293.588217592594</v>
      </c>
      <c r="M2263">
        <v>254.1</v>
      </c>
      <c r="N2263">
        <v>279.45</v>
      </c>
      <c r="O2263">
        <v>273.86099999999999</v>
      </c>
    </row>
    <row r="2264" spans="1:17" x14ac:dyDescent="0.25">
      <c r="A2264" t="s">
        <v>185</v>
      </c>
      <c r="B2264">
        <v>278.95</v>
      </c>
      <c r="C2264">
        <v>283.3</v>
      </c>
      <c r="D2264">
        <v>278.39999999999998</v>
      </c>
      <c r="E2264">
        <v>283.2</v>
      </c>
      <c r="F2264">
        <v>19860</v>
      </c>
      <c r="G2264">
        <v>46832</v>
      </c>
      <c r="H2264" t="s">
        <v>90</v>
      </c>
      <c r="I2264" t="s">
        <v>187</v>
      </c>
      <c r="J2264">
        <v>259.25</v>
      </c>
      <c r="K2264" t="s">
        <v>87</v>
      </c>
      <c r="L2264" s="2">
        <v>45293.588275462964</v>
      </c>
      <c r="M2264">
        <v>254.1</v>
      </c>
      <c r="N2264">
        <v>283.3</v>
      </c>
      <c r="O2264">
        <v>277.63400000000001</v>
      </c>
    </row>
    <row r="2265" spans="1:17" x14ac:dyDescent="0.25">
      <c r="A2265" t="s">
        <v>185</v>
      </c>
      <c r="B2265">
        <v>278.95</v>
      </c>
      <c r="C2265">
        <v>283.3</v>
      </c>
      <c r="D2265">
        <v>278.39999999999998</v>
      </c>
      <c r="E2265">
        <v>283.3</v>
      </c>
      <c r="F2265">
        <v>23625</v>
      </c>
      <c r="G2265">
        <v>46832</v>
      </c>
      <c r="H2265" t="s">
        <v>90</v>
      </c>
      <c r="I2265" t="s">
        <v>188</v>
      </c>
      <c r="J2265">
        <v>259.25</v>
      </c>
      <c r="K2265" t="s">
        <v>87</v>
      </c>
      <c r="L2265" s="2">
        <v>45293.588333333333</v>
      </c>
      <c r="M2265">
        <v>254.1</v>
      </c>
      <c r="N2265">
        <v>283.3</v>
      </c>
      <c r="O2265">
        <v>277.63400000000001</v>
      </c>
    </row>
    <row r="2266" spans="1:17" x14ac:dyDescent="0.25">
      <c r="A2266" t="s">
        <v>185</v>
      </c>
      <c r="B2266">
        <v>278.95</v>
      </c>
      <c r="C2266">
        <v>284</v>
      </c>
      <c r="D2266">
        <v>278.39999999999998</v>
      </c>
      <c r="E2266">
        <v>284</v>
      </c>
      <c r="F2266">
        <v>29160</v>
      </c>
      <c r="G2266">
        <v>46832</v>
      </c>
      <c r="H2266" t="s">
        <v>90</v>
      </c>
      <c r="I2266" t="s">
        <v>189</v>
      </c>
      <c r="J2266">
        <v>259.25</v>
      </c>
      <c r="K2266" t="s">
        <v>87</v>
      </c>
      <c r="L2266" s="2">
        <v>45293.588379629633</v>
      </c>
      <c r="M2266">
        <v>254.1</v>
      </c>
      <c r="N2266">
        <v>284</v>
      </c>
      <c r="O2266">
        <v>278.32</v>
      </c>
    </row>
    <row r="2267" spans="1:17" x14ac:dyDescent="0.25">
      <c r="A2267" t="s">
        <v>185</v>
      </c>
      <c r="B2267">
        <v>278.95</v>
      </c>
      <c r="C2267">
        <v>284</v>
      </c>
      <c r="D2267">
        <v>278.39999999999998</v>
      </c>
      <c r="E2267">
        <v>284</v>
      </c>
      <c r="F2267">
        <v>31875</v>
      </c>
      <c r="G2267">
        <v>46832</v>
      </c>
      <c r="H2267" t="s">
        <v>90</v>
      </c>
      <c r="I2267" t="s">
        <v>190</v>
      </c>
      <c r="J2267">
        <v>259.25</v>
      </c>
      <c r="K2267" t="s">
        <v>87</v>
      </c>
      <c r="L2267" s="2">
        <v>45293.588437500002</v>
      </c>
      <c r="M2267">
        <v>254.1</v>
      </c>
      <c r="N2267">
        <v>284</v>
      </c>
      <c r="O2267">
        <v>278.32</v>
      </c>
    </row>
    <row r="2268" spans="1:17" x14ac:dyDescent="0.25">
      <c r="A2268" t="s">
        <v>185</v>
      </c>
      <c r="B2268">
        <v>278.95</v>
      </c>
      <c r="C2268">
        <v>284.5</v>
      </c>
      <c r="D2268">
        <v>278.39999999999998</v>
      </c>
      <c r="E2268">
        <v>283.14999999999998</v>
      </c>
      <c r="F2268">
        <v>36165</v>
      </c>
      <c r="G2268">
        <v>46832</v>
      </c>
      <c r="H2268" t="s">
        <v>90</v>
      </c>
      <c r="I2268" t="s">
        <v>191</v>
      </c>
      <c r="J2268">
        <v>259.25</v>
      </c>
      <c r="K2268" t="s">
        <v>87</v>
      </c>
      <c r="L2268" s="2">
        <v>45293.588495370372</v>
      </c>
      <c r="M2268">
        <v>254.1</v>
      </c>
      <c r="N2268">
        <v>284.5</v>
      </c>
      <c r="O2268">
        <v>278.81</v>
      </c>
    </row>
    <row r="2269" spans="1:17" x14ac:dyDescent="0.25">
      <c r="A2269" t="s">
        <v>185</v>
      </c>
      <c r="B2269">
        <v>278.95</v>
      </c>
      <c r="C2269">
        <v>284.5</v>
      </c>
      <c r="D2269">
        <v>278.39999999999998</v>
      </c>
      <c r="E2269">
        <v>283.10000000000002</v>
      </c>
      <c r="F2269">
        <v>40155</v>
      </c>
      <c r="G2269">
        <v>46832</v>
      </c>
      <c r="H2269" t="s">
        <v>90</v>
      </c>
      <c r="I2269" t="s">
        <v>192</v>
      </c>
      <c r="J2269">
        <v>259.25</v>
      </c>
      <c r="K2269" t="s">
        <v>87</v>
      </c>
      <c r="L2269" s="2">
        <v>45293.588553240741</v>
      </c>
      <c r="M2269">
        <v>254.1</v>
      </c>
      <c r="N2269">
        <v>284.5</v>
      </c>
      <c r="O2269">
        <v>278.81</v>
      </c>
    </row>
    <row r="2270" spans="1:17" x14ac:dyDescent="0.25">
      <c r="A2270" t="s">
        <v>185</v>
      </c>
      <c r="B2270">
        <v>278.95</v>
      </c>
      <c r="C2270">
        <v>285</v>
      </c>
      <c r="D2270">
        <v>278.39999999999998</v>
      </c>
      <c r="E2270">
        <v>283.14999999999998</v>
      </c>
      <c r="F2270">
        <v>44625</v>
      </c>
      <c r="G2270">
        <v>46832</v>
      </c>
      <c r="H2270" t="s">
        <v>90</v>
      </c>
      <c r="I2270" t="s">
        <v>193</v>
      </c>
      <c r="J2270">
        <v>259.25</v>
      </c>
      <c r="K2270" t="s">
        <v>87</v>
      </c>
      <c r="L2270" s="2">
        <v>45293.58861111111</v>
      </c>
      <c r="M2270">
        <v>254.1</v>
      </c>
      <c r="N2270">
        <v>285</v>
      </c>
      <c r="O2270">
        <v>279.3</v>
      </c>
    </row>
    <row r="2271" spans="1:17" x14ac:dyDescent="0.25">
      <c r="A2271" t="s">
        <v>185</v>
      </c>
      <c r="B2271">
        <v>278.95</v>
      </c>
      <c r="C2271">
        <v>285</v>
      </c>
      <c r="D2271">
        <v>278.39999999999998</v>
      </c>
      <c r="E2271">
        <v>281.25</v>
      </c>
      <c r="F2271">
        <v>48870</v>
      </c>
      <c r="G2271">
        <v>46832</v>
      </c>
      <c r="H2271" t="s">
        <v>90</v>
      </c>
      <c r="I2271" t="s">
        <v>194</v>
      </c>
      <c r="J2271">
        <v>259.25</v>
      </c>
      <c r="K2271" t="s">
        <v>87</v>
      </c>
      <c r="L2271" s="2">
        <v>45293.58865740741</v>
      </c>
      <c r="M2271">
        <v>254.1</v>
      </c>
      <c r="N2271">
        <v>285</v>
      </c>
      <c r="O2271">
        <v>279.3</v>
      </c>
    </row>
    <row r="2272" spans="1:17" x14ac:dyDescent="0.25">
      <c r="A2272" t="s">
        <v>185</v>
      </c>
      <c r="B2272">
        <v>278.95</v>
      </c>
      <c r="C2272">
        <v>285</v>
      </c>
      <c r="D2272">
        <v>278.39999999999998</v>
      </c>
      <c r="E2272">
        <v>280.10000000000002</v>
      </c>
      <c r="F2272">
        <v>55305</v>
      </c>
      <c r="G2272">
        <v>46832</v>
      </c>
      <c r="H2272" t="s">
        <v>90</v>
      </c>
      <c r="I2272" t="s">
        <v>195</v>
      </c>
      <c r="J2272">
        <v>259.25</v>
      </c>
      <c r="K2272" t="s">
        <v>87</v>
      </c>
      <c r="L2272" s="2">
        <v>45293.58871527778</v>
      </c>
      <c r="M2272">
        <v>254.1</v>
      </c>
      <c r="N2272">
        <v>285</v>
      </c>
      <c r="O2272">
        <v>279.3</v>
      </c>
    </row>
    <row r="2273" spans="1:17" x14ac:dyDescent="0.25">
      <c r="A2273" t="s">
        <v>185</v>
      </c>
      <c r="B2273">
        <v>278.95</v>
      </c>
      <c r="C2273">
        <v>285</v>
      </c>
      <c r="D2273">
        <v>278.39999999999998</v>
      </c>
      <c r="E2273">
        <v>281</v>
      </c>
      <c r="F2273">
        <v>66045</v>
      </c>
      <c r="G2273">
        <v>46832</v>
      </c>
      <c r="H2273" t="s">
        <v>90</v>
      </c>
      <c r="I2273" t="s">
        <v>196</v>
      </c>
      <c r="J2273">
        <v>259.25</v>
      </c>
      <c r="K2273" t="s">
        <v>87</v>
      </c>
      <c r="L2273" s="2">
        <v>45293.588773148149</v>
      </c>
      <c r="M2273">
        <v>254.1</v>
      </c>
      <c r="N2273">
        <v>285</v>
      </c>
      <c r="O2273">
        <v>279.3</v>
      </c>
    </row>
    <row r="2274" spans="1:17" x14ac:dyDescent="0.25">
      <c r="A2274" t="s">
        <v>185</v>
      </c>
      <c r="B2274">
        <v>278.95</v>
      </c>
      <c r="C2274">
        <v>285</v>
      </c>
      <c r="D2274">
        <v>278.39999999999998</v>
      </c>
      <c r="E2274">
        <v>279.5</v>
      </c>
      <c r="F2274">
        <v>69675</v>
      </c>
      <c r="G2274">
        <v>46832</v>
      </c>
      <c r="H2274" t="s">
        <v>90</v>
      </c>
      <c r="I2274" t="s">
        <v>197</v>
      </c>
      <c r="J2274">
        <v>259.25</v>
      </c>
      <c r="K2274" t="s">
        <v>87</v>
      </c>
      <c r="L2274" s="2">
        <v>45293.588831018518</v>
      </c>
      <c r="M2274">
        <v>254.1</v>
      </c>
      <c r="N2274">
        <v>285</v>
      </c>
      <c r="O2274">
        <v>279.3</v>
      </c>
    </row>
    <row r="2275" spans="1:17" x14ac:dyDescent="0.25">
      <c r="A2275" t="s">
        <v>198</v>
      </c>
      <c r="B2275">
        <v>279</v>
      </c>
      <c r="C2275">
        <v>279</v>
      </c>
      <c r="D2275">
        <v>279</v>
      </c>
      <c r="E2275">
        <v>279</v>
      </c>
      <c r="F2275">
        <v>795</v>
      </c>
      <c r="G2275">
        <v>46832</v>
      </c>
      <c r="H2275" t="s">
        <v>90</v>
      </c>
      <c r="I2275" t="s">
        <v>199</v>
      </c>
      <c r="J2275">
        <v>259.25</v>
      </c>
      <c r="K2275" t="s">
        <v>87</v>
      </c>
      <c r="L2275" s="2">
        <v>45293.588888888888</v>
      </c>
      <c r="M2275">
        <v>254.1</v>
      </c>
      <c r="N2275">
        <v>285</v>
      </c>
      <c r="O2275">
        <v>279.3</v>
      </c>
      <c r="P2275" t="s">
        <v>89</v>
      </c>
      <c r="Q2275">
        <v>601.5</v>
      </c>
    </row>
    <row r="2276" spans="1:17" x14ac:dyDescent="0.25">
      <c r="A2276" t="s">
        <v>198</v>
      </c>
      <c r="B2276">
        <v>279</v>
      </c>
      <c r="C2276">
        <v>281.10000000000002</v>
      </c>
      <c r="D2276">
        <v>279</v>
      </c>
      <c r="E2276">
        <v>281.10000000000002</v>
      </c>
      <c r="F2276">
        <v>5040</v>
      </c>
      <c r="G2276">
        <v>46832</v>
      </c>
      <c r="H2276" t="s">
        <v>90</v>
      </c>
      <c r="I2276" t="s">
        <v>200</v>
      </c>
      <c r="J2276">
        <v>259.25</v>
      </c>
      <c r="K2276" t="s">
        <v>87</v>
      </c>
      <c r="L2276" s="2">
        <v>45293.588946759257</v>
      </c>
      <c r="M2276">
        <v>254.1</v>
      </c>
      <c r="N2276">
        <v>281.10000000000002</v>
      </c>
      <c r="O2276">
        <v>275.47800000000001</v>
      </c>
    </row>
    <row r="2277" spans="1:17" x14ac:dyDescent="0.25">
      <c r="A2277" t="s">
        <v>198</v>
      </c>
      <c r="B2277">
        <v>279</v>
      </c>
      <c r="C2277">
        <v>282.60000000000002</v>
      </c>
      <c r="D2277">
        <v>279</v>
      </c>
      <c r="E2277">
        <v>282.25</v>
      </c>
      <c r="F2277">
        <v>11505</v>
      </c>
      <c r="G2277">
        <v>46832</v>
      </c>
      <c r="H2277" t="s">
        <v>90</v>
      </c>
      <c r="I2277" t="s">
        <v>201</v>
      </c>
      <c r="J2277">
        <v>259.25</v>
      </c>
      <c r="K2277" t="s">
        <v>87</v>
      </c>
      <c r="L2277" s="2">
        <v>45293.589004629626</v>
      </c>
      <c r="M2277">
        <v>254.1</v>
      </c>
      <c r="N2277">
        <v>282.60000000000002</v>
      </c>
      <c r="O2277">
        <v>276.94800000000004</v>
      </c>
    </row>
    <row r="2278" spans="1:17" x14ac:dyDescent="0.25">
      <c r="A2278" t="s">
        <v>198</v>
      </c>
      <c r="B2278">
        <v>279</v>
      </c>
      <c r="C2278">
        <v>283.05</v>
      </c>
      <c r="D2278">
        <v>279</v>
      </c>
      <c r="E2278">
        <v>282.5</v>
      </c>
      <c r="F2278">
        <v>15390</v>
      </c>
      <c r="G2278">
        <v>46832</v>
      </c>
      <c r="H2278" t="s">
        <v>90</v>
      </c>
      <c r="I2278" t="s">
        <v>202</v>
      </c>
      <c r="J2278">
        <v>259.25</v>
      </c>
      <c r="K2278" t="s">
        <v>87</v>
      </c>
      <c r="L2278" s="2">
        <v>45293.589050925926</v>
      </c>
      <c r="M2278">
        <v>254.1</v>
      </c>
      <c r="N2278">
        <v>283.05</v>
      </c>
      <c r="O2278">
        <v>277.38900000000001</v>
      </c>
    </row>
    <row r="2279" spans="1:17" x14ac:dyDescent="0.25">
      <c r="A2279" t="s">
        <v>198</v>
      </c>
      <c r="B2279">
        <v>279</v>
      </c>
      <c r="C2279">
        <v>283.05</v>
      </c>
      <c r="D2279">
        <v>279</v>
      </c>
      <c r="E2279">
        <v>280.5</v>
      </c>
      <c r="F2279">
        <v>21930</v>
      </c>
      <c r="G2279">
        <v>46832</v>
      </c>
      <c r="H2279" t="s">
        <v>90</v>
      </c>
      <c r="I2279" t="s">
        <v>203</v>
      </c>
      <c r="J2279">
        <v>259.25</v>
      </c>
      <c r="K2279" t="s">
        <v>87</v>
      </c>
      <c r="L2279" s="2">
        <v>45293.589108796295</v>
      </c>
      <c r="M2279">
        <v>254.1</v>
      </c>
      <c r="N2279">
        <v>283.05</v>
      </c>
      <c r="O2279">
        <v>277.38900000000001</v>
      </c>
    </row>
    <row r="2280" spans="1:17" x14ac:dyDescent="0.25">
      <c r="A2280" t="s">
        <v>198</v>
      </c>
      <c r="B2280">
        <v>279</v>
      </c>
      <c r="C2280">
        <v>283.05</v>
      </c>
      <c r="D2280">
        <v>279</v>
      </c>
      <c r="E2280">
        <v>282.25</v>
      </c>
      <c r="F2280">
        <v>26085</v>
      </c>
      <c r="G2280">
        <v>46832</v>
      </c>
      <c r="H2280" t="s">
        <v>90</v>
      </c>
      <c r="I2280" t="s">
        <v>204</v>
      </c>
      <c r="J2280">
        <v>259.25</v>
      </c>
      <c r="K2280" t="s">
        <v>87</v>
      </c>
      <c r="L2280" s="2">
        <v>45293.589166666665</v>
      </c>
      <c r="M2280">
        <v>254.1</v>
      </c>
      <c r="N2280">
        <v>283.05</v>
      </c>
      <c r="O2280">
        <v>277.38900000000001</v>
      </c>
    </row>
    <row r="2281" spans="1:17" x14ac:dyDescent="0.25">
      <c r="A2281" t="s">
        <v>198</v>
      </c>
      <c r="B2281">
        <v>279</v>
      </c>
      <c r="C2281">
        <v>284.05</v>
      </c>
      <c r="D2281">
        <v>279</v>
      </c>
      <c r="E2281">
        <v>284</v>
      </c>
      <c r="F2281">
        <v>34845</v>
      </c>
      <c r="G2281">
        <v>46832</v>
      </c>
      <c r="H2281" t="s">
        <v>90</v>
      </c>
      <c r="I2281" t="s">
        <v>205</v>
      </c>
      <c r="J2281">
        <v>259.25</v>
      </c>
      <c r="K2281" t="s">
        <v>87</v>
      </c>
      <c r="L2281" s="2">
        <v>45293.589224537034</v>
      </c>
      <c r="M2281">
        <v>254.1</v>
      </c>
      <c r="N2281">
        <v>284.05</v>
      </c>
      <c r="O2281">
        <v>278.36900000000003</v>
      </c>
    </row>
    <row r="2282" spans="1:17" x14ac:dyDescent="0.25">
      <c r="A2282" t="s">
        <v>198</v>
      </c>
      <c r="B2282">
        <v>279</v>
      </c>
      <c r="C2282">
        <v>284.05</v>
      </c>
      <c r="D2282">
        <v>279</v>
      </c>
      <c r="E2282">
        <v>280.5</v>
      </c>
      <c r="F2282">
        <v>39285</v>
      </c>
      <c r="G2282">
        <v>46832</v>
      </c>
      <c r="H2282" t="s">
        <v>90</v>
      </c>
      <c r="I2282" t="s">
        <v>206</v>
      </c>
      <c r="J2282">
        <v>259.25</v>
      </c>
      <c r="K2282" t="s">
        <v>87</v>
      </c>
      <c r="L2282" s="2">
        <v>45293.589282407411</v>
      </c>
      <c r="M2282">
        <v>254.1</v>
      </c>
      <c r="N2282">
        <v>284.05</v>
      </c>
      <c r="O2282">
        <v>278.36900000000003</v>
      </c>
    </row>
    <row r="2283" spans="1:17" x14ac:dyDescent="0.25">
      <c r="A2283" t="s">
        <v>198</v>
      </c>
      <c r="B2283">
        <v>279</v>
      </c>
      <c r="C2283">
        <v>284.05</v>
      </c>
      <c r="D2283">
        <v>279</v>
      </c>
      <c r="E2283">
        <v>282.8</v>
      </c>
      <c r="F2283">
        <v>52065</v>
      </c>
      <c r="G2283">
        <v>46832</v>
      </c>
      <c r="H2283" t="s">
        <v>90</v>
      </c>
      <c r="I2283" t="s">
        <v>207</v>
      </c>
      <c r="J2283">
        <v>259.25</v>
      </c>
      <c r="K2283" t="s">
        <v>87</v>
      </c>
      <c r="L2283" s="2">
        <v>45293.589328703703</v>
      </c>
      <c r="M2283">
        <v>254.1</v>
      </c>
      <c r="N2283">
        <v>284.05</v>
      </c>
      <c r="O2283">
        <v>278.36900000000003</v>
      </c>
    </row>
    <row r="2284" spans="1:17" x14ac:dyDescent="0.25">
      <c r="A2284" t="s">
        <v>198</v>
      </c>
      <c r="B2284">
        <v>279</v>
      </c>
      <c r="C2284">
        <v>284.05</v>
      </c>
      <c r="D2284">
        <v>279</v>
      </c>
      <c r="E2284">
        <v>282.10000000000002</v>
      </c>
      <c r="F2284">
        <v>64455</v>
      </c>
      <c r="G2284">
        <v>46832</v>
      </c>
      <c r="H2284" t="s">
        <v>90</v>
      </c>
      <c r="I2284" t="s">
        <v>208</v>
      </c>
      <c r="J2284">
        <v>259.25</v>
      </c>
      <c r="K2284" t="s">
        <v>87</v>
      </c>
      <c r="L2284" s="2">
        <v>45293.589386574073</v>
      </c>
      <c r="M2284">
        <v>254.1</v>
      </c>
      <c r="N2284">
        <v>284.05</v>
      </c>
      <c r="O2284">
        <v>278.36900000000003</v>
      </c>
    </row>
    <row r="2285" spans="1:17" x14ac:dyDescent="0.25">
      <c r="A2285" t="s">
        <v>198</v>
      </c>
      <c r="B2285">
        <v>279</v>
      </c>
      <c r="C2285">
        <v>284.05</v>
      </c>
      <c r="D2285">
        <v>279</v>
      </c>
      <c r="E2285">
        <v>281.10000000000002</v>
      </c>
      <c r="F2285">
        <v>68355</v>
      </c>
      <c r="G2285">
        <v>46832</v>
      </c>
      <c r="H2285" t="s">
        <v>90</v>
      </c>
      <c r="I2285" t="s">
        <v>209</v>
      </c>
      <c r="J2285">
        <v>259.25</v>
      </c>
      <c r="K2285" t="s">
        <v>87</v>
      </c>
      <c r="L2285" s="2">
        <v>45293.589444444442</v>
      </c>
      <c r="M2285">
        <v>254.1</v>
      </c>
      <c r="N2285">
        <v>284.05</v>
      </c>
      <c r="O2285">
        <v>278.36900000000003</v>
      </c>
    </row>
    <row r="2286" spans="1:17" x14ac:dyDescent="0.25">
      <c r="A2286" t="s">
        <v>198</v>
      </c>
      <c r="B2286">
        <v>279</v>
      </c>
      <c r="C2286">
        <v>284.05</v>
      </c>
      <c r="D2286">
        <v>279</v>
      </c>
      <c r="E2286">
        <v>279.45</v>
      </c>
      <c r="F2286">
        <v>74115</v>
      </c>
      <c r="G2286">
        <v>46832</v>
      </c>
      <c r="H2286" t="s">
        <v>90</v>
      </c>
      <c r="I2286" t="s">
        <v>210</v>
      </c>
      <c r="J2286">
        <v>259.25</v>
      </c>
      <c r="K2286" t="s">
        <v>87</v>
      </c>
      <c r="L2286" s="2">
        <v>45293.589502314811</v>
      </c>
      <c r="M2286">
        <v>254.1</v>
      </c>
      <c r="N2286">
        <v>284.05</v>
      </c>
      <c r="O2286">
        <v>278.36900000000003</v>
      </c>
    </row>
    <row r="2287" spans="1:17" x14ac:dyDescent="0.25">
      <c r="A2287" t="s">
        <v>198</v>
      </c>
      <c r="B2287">
        <v>279</v>
      </c>
      <c r="C2287">
        <v>284.05</v>
      </c>
      <c r="D2287">
        <v>275.25</v>
      </c>
      <c r="E2287">
        <v>275.5</v>
      </c>
      <c r="F2287">
        <v>102990</v>
      </c>
      <c r="G2287">
        <v>46832</v>
      </c>
      <c r="H2287" t="s">
        <v>90</v>
      </c>
      <c r="I2287" t="s">
        <v>211</v>
      </c>
      <c r="J2287">
        <v>259.25</v>
      </c>
      <c r="K2287" t="s">
        <v>87</v>
      </c>
      <c r="L2287" s="2">
        <v>45293.589560185188</v>
      </c>
      <c r="M2287">
        <v>254.1</v>
      </c>
      <c r="N2287">
        <v>284.05</v>
      </c>
      <c r="O2287">
        <v>278.36900000000003</v>
      </c>
      <c r="P2287" t="s">
        <v>89</v>
      </c>
      <c r="Q2287">
        <v>573.57000000000005</v>
      </c>
    </row>
    <row r="2288" spans="1:17" x14ac:dyDescent="0.25">
      <c r="A2288" t="s">
        <v>212</v>
      </c>
      <c r="B2288">
        <v>276.5</v>
      </c>
      <c r="C2288">
        <v>279.85000000000002</v>
      </c>
      <c r="D2288">
        <v>276.5</v>
      </c>
      <c r="E2288">
        <v>279.35000000000002</v>
      </c>
      <c r="F2288">
        <v>7755</v>
      </c>
      <c r="G2288">
        <v>46832</v>
      </c>
      <c r="H2288" t="s">
        <v>90</v>
      </c>
      <c r="I2288" t="s">
        <v>213</v>
      </c>
      <c r="J2288">
        <v>259.25</v>
      </c>
      <c r="K2288" t="s">
        <v>87</v>
      </c>
      <c r="L2288" s="2">
        <v>45293.589618055557</v>
      </c>
      <c r="M2288">
        <v>254.1</v>
      </c>
      <c r="N2288">
        <v>279.85000000000002</v>
      </c>
      <c r="O2288">
        <v>274.25300000000004</v>
      </c>
    </row>
    <row r="2289" spans="1:17" x14ac:dyDescent="0.25">
      <c r="A2289" t="s">
        <v>212</v>
      </c>
      <c r="B2289">
        <v>276.5</v>
      </c>
      <c r="C2289">
        <v>279.85000000000002</v>
      </c>
      <c r="D2289">
        <v>273.85000000000002</v>
      </c>
      <c r="E2289">
        <v>275.64999999999998</v>
      </c>
      <c r="F2289">
        <v>20055</v>
      </c>
      <c r="G2289">
        <v>46832</v>
      </c>
      <c r="H2289" t="s">
        <v>90</v>
      </c>
      <c r="I2289" t="s">
        <v>214</v>
      </c>
      <c r="J2289">
        <v>259.25</v>
      </c>
      <c r="K2289" t="s">
        <v>87</v>
      </c>
      <c r="L2289" s="2">
        <v>45293.589675925927</v>
      </c>
      <c r="M2289">
        <v>254.1</v>
      </c>
      <c r="N2289">
        <v>279.85000000000002</v>
      </c>
      <c r="O2289">
        <v>274.25300000000004</v>
      </c>
    </row>
    <row r="2290" spans="1:17" x14ac:dyDescent="0.25">
      <c r="A2290" t="s">
        <v>212</v>
      </c>
      <c r="B2290">
        <v>276.5</v>
      </c>
      <c r="C2290">
        <v>279.85000000000002</v>
      </c>
      <c r="D2290">
        <v>273.85000000000002</v>
      </c>
      <c r="E2290">
        <v>277.10000000000002</v>
      </c>
      <c r="F2290">
        <v>28140</v>
      </c>
      <c r="G2290">
        <v>46832</v>
      </c>
      <c r="H2290" t="s">
        <v>90</v>
      </c>
      <c r="I2290" t="s">
        <v>215</v>
      </c>
      <c r="J2290">
        <v>259.25</v>
      </c>
      <c r="K2290" t="s">
        <v>87</v>
      </c>
      <c r="L2290" s="2">
        <v>45293.589733796296</v>
      </c>
      <c r="M2290">
        <v>254.1</v>
      </c>
      <c r="N2290">
        <v>279.85000000000002</v>
      </c>
      <c r="O2290">
        <v>274.25300000000004</v>
      </c>
    </row>
    <row r="2291" spans="1:17" x14ac:dyDescent="0.25">
      <c r="A2291" t="s">
        <v>212</v>
      </c>
      <c r="B2291">
        <v>276.5</v>
      </c>
      <c r="C2291">
        <v>279.85000000000002</v>
      </c>
      <c r="D2291">
        <v>273.85000000000002</v>
      </c>
      <c r="E2291">
        <v>279.64999999999998</v>
      </c>
      <c r="F2291">
        <v>38625</v>
      </c>
      <c r="G2291">
        <v>46832</v>
      </c>
      <c r="H2291" t="s">
        <v>90</v>
      </c>
      <c r="I2291" t="s">
        <v>216</v>
      </c>
      <c r="J2291">
        <v>259.25</v>
      </c>
      <c r="K2291" t="s">
        <v>87</v>
      </c>
      <c r="L2291" s="2">
        <v>45293.589791666665</v>
      </c>
      <c r="M2291">
        <v>254.1</v>
      </c>
      <c r="N2291">
        <v>279.85000000000002</v>
      </c>
      <c r="O2291">
        <v>274.25300000000004</v>
      </c>
    </row>
    <row r="2292" spans="1:17" x14ac:dyDescent="0.25">
      <c r="A2292" t="s">
        <v>212</v>
      </c>
      <c r="B2292">
        <v>276.5</v>
      </c>
      <c r="C2292">
        <v>279.85000000000002</v>
      </c>
      <c r="D2292">
        <v>273.85000000000002</v>
      </c>
      <c r="E2292">
        <v>279.60000000000002</v>
      </c>
      <c r="F2292">
        <v>46920</v>
      </c>
      <c r="G2292">
        <v>46832</v>
      </c>
      <c r="H2292" t="s">
        <v>90</v>
      </c>
      <c r="I2292" t="s">
        <v>217</v>
      </c>
      <c r="J2292">
        <v>259.25</v>
      </c>
      <c r="K2292" t="s">
        <v>87</v>
      </c>
      <c r="L2292" s="2">
        <v>45293.589849537035</v>
      </c>
      <c r="M2292">
        <v>254.1</v>
      </c>
      <c r="N2292">
        <v>279.85000000000002</v>
      </c>
      <c r="O2292">
        <v>274.25300000000004</v>
      </c>
    </row>
    <row r="2293" spans="1:17" x14ac:dyDescent="0.25">
      <c r="A2293" t="s">
        <v>212</v>
      </c>
      <c r="B2293">
        <v>276.5</v>
      </c>
      <c r="C2293">
        <v>279.85000000000002</v>
      </c>
      <c r="D2293">
        <v>273.85000000000002</v>
      </c>
      <c r="E2293">
        <v>279.39999999999998</v>
      </c>
      <c r="F2293">
        <v>56415</v>
      </c>
      <c r="G2293">
        <v>46832</v>
      </c>
      <c r="H2293" t="s">
        <v>90</v>
      </c>
      <c r="I2293" t="s">
        <v>218</v>
      </c>
      <c r="J2293">
        <v>259.25</v>
      </c>
      <c r="K2293" t="s">
        <v>87</v>
      </c>
      <c r="L2293" s="2">
        <v>45293.589907407404</v>
      </c>
      <c r="M2293">
        <v>254.1</v>
      </c>
      <c r="N2293">
        <v>279.85000000000002</v>
      </c>
      <c r="O2293">
        <v>274.25300000000004</v>
      </c>
    </row>
    <row r="2294" spans="1:17" x14ac:dyDescent="0.25">
      <c r="A2294" t="s">
        <v>212</v>
      </c>
      <c r="B2294">
        <v>276.5</v>
      </c>
      <c r="C2294">
        <v>279.89999999999998</v>
      </c>
      <c r="D2294">
        <v>273.85000000000002</v>
      </c>
      <c r="E2294">
        <v>278.25</v>
      </c>
      <c r="F2294">
        <v>63270</v>
      </c>
      <c r="G2294">
        <v>46832</v>
      </c>
      <c r="H2294" t="s">
        <v>90</v>
      </c>
      <c r="I2294" t="s">
        <v>219</v>
      </c>
      <c r="J2294">
        <v>259.25</v>
      </c>
      <c r="K2294" t="s">
        <v>87</v>
      </c>
      <c r="L2294" s="2">
        <v>45293.589953703704</v>
      </c>
      <c r="M2294">
        <v>254.1</v>
      </c>
      <c r="N2294">
        <v>279.89999999999998</v>
      </c>
      <c r="O2294">
        <v>274.30199999999996</v>
      </c>
    </row>
    <row r="2295" spans="1:17" x14ac:dyDescent="0.25">
      <c r="A2295" t="s">
        <v>212</v>
      </c>
      <c r="B2295">
        <v>276.5</v>
      </c>
      <c r="C2295">
        <v>279.89999999999998</v>
      </c>
      <c r="D2295">
        <v>273.85000000000002</v>
      </c>
      <c r="E2295">
        <v>277</v>
      </c>
      <c r="F2295">
        <v>67410</v>
      </c>
      <c r="G2295">
        <v>46832</v>
      </c>
      <c r="H2295" t="s">
        <v>90</v>
      </c>
      <c r="I2295" t="s">
        <v>220</v>
      </c>
      <c r="J2295">
        <v>259.25</v>
      </c>
      <c r="K2295" t="s">
        <v>87</v>
      </c>
      <c r="L2295" s="2">
        <v>45293.590011574073</v>
      </c>
      <c r="M2295">
        <v>254.1</v>
      </c>
      <c r="N2295">
        <v>279.89999999999998</v>
      </c>
      <c r="O2295">
        <v>274.30199999999996</v>
      </c>
    </row>
    <row r="2296" spans="1:17" x14ac:dyDescent="0.25">
      <c r="A2296" t="s">
        <v>212</v>
      </c>
      <c r="B2296">
        <v>276.5</v>
      </c>
      <c r="C2296">
        <v>279.89999999999998</v>
      </c>
      <c r="D2296">
        <v>273.85000000000002</v>
      </c>
      <c r="E2296">
        <v>276.35000000000002</v>
      </c>
      <c r="F2296">
        <v>76755</v>
      </c>
      <c r="G2296">
        <v>46832</v>
      </c>
      <c r="H2296" t="s">
        <v>90</v>
      </c>
      <c r="I2296" t="s">
        <v>221</v>
      </c>
      <c r="J2296">
        <v>259.25</v>
      </c>
      <c r="K2296" t="s">
        <v>87</v>
      </c>
      <c r="L2296" s="2">
        <v>45293.590069444443</v>
      </c>
      <c r="M2296">
        <v>254.1</v>
      </c>
      <c r="N2296">
        <v>279.89999999999998</v>
      </c>
      <c r="O2296">
        <v>274.30199999999996</v>
      </c>
    </row>
    <row r="2297" spans="1:17" x14ac:dyDescent="0.25">
      <c r="A2297" t="s">
        <v>212</v>
      </c>
      <c r="B2297">
        <v>276.5</v>
      </c>
      <c r="C2297">
        <v>279.89999999999998</v>
      </c>
      <c r="D2297">
        <v>273.85000000000002</v>
      </c>
      <c r="E2297">
        <v>275.05</v>
      </c>
      <c r="F2297">
        <v>87375</v>
      </c>
      <c r="G2297">
        <v>46832</v>
      </c>
      <c r="H2297" t="s">
        <v>90</v>
      </c>
      <c r="I2297" t="s">
        <v>222</v>
      </c>
      <c r="J2297">
        <v>259.25</v>
      </c>
      <c r="K2297" t="s">
        <v>87</v>
      </c>
      <c r="L2297" s="2">
        <v>45293.590127314812</v>
      </c>
      <c r="M2297">
        <v>254.1</v>
      </c>
      <c r="N2297">
        <v>279.89999999999998</v>
      </c>
      <c r="O2297">
        <v>274.30199999999996</v>
      </c>
    </row>
    <row r="2298" spans="1:17" x14ac:dyDescent="0.25">
      <c r="A2298" t="s">
        <v>212</v>
      </c>
      <c r="B2298">
        <v>276.5</v>
      </c>
      <c r="C2298">
        <v>279.89999999999998</v>
      </c>
      <c r="D2298">
        <v>269.14999999999998</v>
      </c>
      <c r="E2298">
        <v>269.14999999999998</v>
      </c>
      <c r="F2298">
        <v>121980</v>
      </c>
      <c r="G2298">
        <v>46832</v>
      </c>
      <c r="H2298" t="s">
        <v>90</v>
      </c>
      <c r="I2298" t="s">
        <v>223</v>
      </c>
      <c r="J2298">
        <v>259.25</v>
      </c>
      <c r="K2298" t="s">
        <v>87</v>
      </c>
      <c r="L2298" s="2">
        <v>45293.590185185189</v>
      </c>
      <c r="M2298">
        <v>254.1</v>
      </c>
      <c r="N2298">
        <v>279.89999999999998</v>
      </c>
      <c r="O2298">
        <v>274.30199999999996</v>
      </c>
      <c r="P2298" t="s">
        <v>89</v>
      </c>
      <c r="Q2298">
        <v>451.55999999999801</v>
      </c>
    </row>
    <row r="2299" spans="1:17" x14ac:dyDescent="0.25">
      <c r="A2299" t="s">
        <v>212</v>
      </c>
      <c r="B2299">
        <v>276.5</v>
      </c>
      <c r="C2299">
        <v>279.89999999999998</v>
      </c>
      <c r="D2299">
        <v>263.85000000000002</v>
      </c>
      <c r="E2299">
        <v>264.95</v>
      </c>
      <c r="F2299">
        <v>156255</v>
      </c>
      <c r="G2299">
        <v>46832</v>
      </c>
      <c r="H2299" t="s">
        <v>90</v>
      </c>
      <c r="I2299" t="s">
        <v>224</v>
      </c>
      <c r="J2299">
        <v>259.25</v>
      </c>
      <c r="K2299" t="s">
        <v>87</v>
      </c>
      <c r="L2299" s="2">
        <v>45293.590243055558</v>
      </c>
      <c r="M2299">
        <v>254.1</v>
      </c>
      <c r="N2299">
        <v>279.89999999999998</v>
      </c>
      <c r="O2299">
        <v>274.30199999999996</v>
      </c>
      <c r="P2299" t="s">
        <v>89</v>
      </c>
      <c r="Q2299">
        <v>451.55999999999801</v>
      </c>
    </row>
    <row r="2300" spans="1:17" x14ac:dyDescent="0.25">
      <c r="A2300" t="s">
        <v>225</v>
      </c>
      <c r="B2300">
        <v>263.89999999999998</v>
      </c>
      <c r="C2300">
        <v>263.89999999999998</v>
      </c>
      <c r="D2300">
        <v>262.64999999999998</v>
      </c>
      <c r="E2300">
        <v>263</v>
      </c>
      <c r="F2300">
        <v>16995</v>
      </c>
      <c r="G2300">
        <v>46832</v>
      </c>
      <c r="H2300" t="s">
        <v>90</v>
      </c>
      <c r="I2300" t="s">
        <v>226</v>
      </c>
      <c r="J2300">
        <v>259.25</v>
      </c>
      <c r="K2300" t="s">
        <v>87</v>
      </c>
      <c r="L2300" s="2">
        <v>45293.590300925927</v>
      </c>
      <c r="M2300">
        <v>254.1</v>
      </c>
      <c r="N2300">
        <v>263.89999999999998</v>
      </c>
      <c r="O2300">
        <v>258.62199999999996</v>
      </c>
    </row>
    <row r="2301" spans="1:17" x14ac:dyDescent="0.25">
      <c r="A2301" t="s">
        <v>225</v>
      </c>
      <c r="B2301">
        <v>263.89999999999998</v>
      </c>
      <c r="C2301">
        <v>264.45</v>
      </c>
      <c r="D2301">
        <v>254.55</v>
      </c>
      <c r="E2301">
        <v>254.55</v>
      </c>
      <c r="F2301">
        <v>68460</v>
      </c>
      <c r="G2301">
        <v>46832</v>
      </c>
      <c r="H2301" t="s">
        <v>90</v>
      </c>
      <c r="I2301" t="s">
        <v>227</v>
      </c>
      <c r="J2301">
        <v>259.25</v>
      </c>
      <c r="K2301" t="s">
        <v>87</v>
      </c>
      <c r="L2301" s="2">
        <v>45293.590358796297</v>
      </c>
      <c r="M2301">
        <v>254.1</v>
      </c>
      <c r="N2301">
        <v>264.45</v>
      </c>
      <c r="O2301">
        <v>259.161</v>
      </c>
      <c r="P2301" t="s">
        <v>89</v>
      </c>
      <c r="Q2301">
        <v>-2.6699999999999502</v>
      </c>
    </row>
    <row r="2302" spans="1:17" x14ac:dyDescent="0.25">
      <c r="A2302" t="s">
        <v>225</v>
      </c>
      <c r="B2302">
        <v>263.89999999999998</v>
      </c>
      <c r="C2302">
        <v>264.45</v>
      </c>
      <c r="D2302">
        <v>254.55</v>
      </c>
      <c r="E2302">
        <v>263.14999999999998</v>
      </c>
      <c r="F2302">
        <v>106725</v>
      </c>
      <c r="G2302">
        <v>46832</v>
      </c>
      <c r="H2302" t="s">
        <v>90</v>
      </c>
      <c r="I2302" t="s">
        <v>228</v>
      </c>
      <c r="J2302">
        <v>259.25</v>
      </c>
      <c r="K2302" t="s">
        <v>87</v>
      </c>
      <c r="L2302" s="2">
        <v>45293.590416666666</v>
      </c>
      <c r="M2302">
        <v>254.1</v>
      </c>
      <c r="N2302">
        <v>264.45</v>
      </c>
      <c r="O2302">
        <v>259.161</v>
      </c>
    </row>
    <row r="2303" spans="1:17" x14ac:dyDescent="0.25">
      <c r="A2303" t="s">
        <v>225</v>
      </c>
      <c r="B2303">
        <v>263.89999999999998</v>
      </c>
      <c r="C2303">
        <v>266</v>
      </c>
      <c r="D2303">
        <v>254.55</v>
      </c>
      <c r="E2303">
        <v>264.8</v>
      </c>
      <c r="F2303">
        <v>126315</v>
      </c>
      <c r="G2303">
        <v>46832</v>
      </c>
      <c r="H2303" t="s">
        <v>90</v>
      </c>
      <c r="I2303" t="s">
        <v>229</v>
      </c>
      <c r="J2303">
        <v>259.25</v>
      </c>
      <c r="K2303" t="s">
        <v>87</v>
      </c>
      <c r="L2303" s="2">
        <v>45293.590474537035</v>
      </c>
      <c r="M2303">
        <v>254.1</v>
      </c>
      <c r="N2303">
        <v>266</v>
      </c>
      <c r="O2303">
        <v>260.68</v>
      </c>
    </row>
    <row r="2304" spans="1:17" x14ac:dyDescent="0.25">
      <c r="A2304" t="s">
        <v>225</v>
      </c>
      <c r="B2304">
        <v>263.89999999999998</v>
      </c>
      <c r="C2304">
        <v>266</v>
      </c>
      <c r="D2304">
        <v>254.55</v>
      </c>
      <c r="E2304">
        <v>263.95</v>
      </c>
      <c r="F2304">
        <v>138240</v>
      </c>
      <c r="G2304">
        <v>46832</v>
      </c>
      <c r="H2304" t="s">
        <v>90</v>
      </c>
      <c r="I2304" t="s">
        <v>230</v>
      </c>
      <c r="J2304">
        <v>259.25</v>
      </c>
      <c r="K2304" t="s">
        <v>87</v>
      </c>
      <c r="L2304" s="2">
        <v>45293.590532407405</v>
      </c>
      <c r="M2304">
        <v>254.1</v>
      </c>
      <c r="N2304">
        <v>266</v>
      </c>
      <c r="O2304">
        <v>260.68</v>
      </c>
    </row>
    <row r="2305" spans="1:17" x14ac:dyDescent="0.25">
      <c r="A2305" t="s">
        <v>225</v>
      </c>
      <c r="B2305">
        <v>263.89999999999998</v>
      </c>
      <c r="C2305">
        <v>266</v>
      </c>
      <c r="D2305">
        <v>254.55</v>
      </c>
      <c r="E2305">
        <v>263.25</v>
      </c>
      <c r="F2305">
        <v>175770</v>
      </c>
      <c r="G2305">
        <v>46832</v>
      </c>
      <c r="H2305" t="s">
        <v>90</v>
      </c>
      <c r="I2305" t="s">
        <v>231</v>
      </c>
      <c r="J2305">
        <v>259.25</v>
      </c>
      <c r="K2305" t="s">
        <v>87</v>
      </c>
      <c r="L2305" s="2">
        <v>45293.590590277781</v>
      </c>
      <c r="M2305">
        <v>254.1</v>
      </c>
      <c r="N2305">
        <v>266</v>
      </c>
      <c r="O2305">
        <v>260.68</v>
      </c>
    </row>
    <row r="2306" spans="1:17" x14ac:dyDescent="0.25">
      <c r="A2306" t="s">
        <v>225</v>
      </c>
      <c r="B2306">
        <v>263.89999999999998</v>
      </c>
      <c r="C2306">
        <v>267.85000000000002</v>
      </c>
      <c r="D2306">
        <v>254.55</v>
      </c>
      <c r="E2306">
        <v>267.85000000000002</v>
      </c>
      <c r="F2306">
        <v>189345</v>
      </c>
      <c r="G2306">
        <v>46832</v>
      </c>
      <c r="H2306" t="s">
        <v>90</v>
      </c>
      <c r="I2306" t="s">
        <v>232</v>
      </c>
      <c r="J2306">
        <v>259.25</v>
      </c>
      <c r="K2306" t="s">
        <v>87</v>
      </c>
      <c r="L2306" s="2">
        <v>45293.590648148151</v>
      </c>
      <c r="M2306">
        <v>254.1</v>
      </c>
      <c r="N2306">
        <v>267.85000000000002</v>
      </c>
      <c r="O2306">
        <v>262.49299999999999</v>
      </c>
    </row>
    <row r="2307" spans="1:17" x14ac:dyDescent="0.25">
      <c r="A2307" t="s">
        <v>225</v>
      </c>
      <c r="B2307">
        <v>263.89999999999998</v>
      </c>
      <c r="C2307">
        <v>268.89999999999998</v>
      </c>
      <c r="D2307">
        <v>254.55</v>
      </c>
      <c r="E2307">
        <v>265.89999999999998</v>
      </c>
      <c r="F2307">
        <v>214125</v>
      </c>
      <c r="G2307">
        <v>46832</v>
      </c>
      <c r="H2307" t="s">
        <v>90</v>
      </c>
      <c r="I2307" t="s">
        <v>233</v>
      </c>
      <c r="J2307">
        <v>259.25</v>
      </c>
      <c r="K2307" t="s">
        <v>87</v>
      </c>
      <c r="L2307" s="2">
        <v>45293.59070601852</v>
      </c>
      <c r="M2307">
        <v>254.1</v>
      </c>
      <c r="N2307">
        <v>268.89999999999998</v>
      </c>
      <c r="O2307">
        <v>263.52199999999999</v>
      </c>
    </row>
    <row r="2308" spans="1:17" x14ac:dyDescent="0.25">
      <c r="A2308" t="s">
        <v>225</v>
      </c>
      <c r="B2308">
        <v>263.89999999999998</v>
      </c>
      <c r="C2308">
        <v>268.89999999999998</v>
      </c>
      <c r="D2308">
        <v>254.55</v>
      </c>
      <c r="E2308">
        <v>266.10000000000002</v>
      </c>
      <c r="F2308">
        <v>226350</v>
      </c>
      <c r="G2308">
        <v>46832</v>
      </c>
      <c r="H2308" t="s">
        <v>90</v>
      </c>
      <c r="I2308" t="s">
        <v>234</v>
      </c>
      <c r="J2308">
        <v>259.25</v>
      </c>
      <c r="K2308" t="s">
        <v>87</v>
      </c>
      <c r="L2308" s="2">
        <v>45293.590763888889</v>
      </c>
      <c r="M2308">
        <v>254.1</v>
      </c>
      <c r="N2308">
        <v>268.89999999999998</v>
      </c>
      <c r="O2308">
        <v>263.52199999999999</v>
      </c>
    </row>
    <row r="2309" spans="1:17" x14ac:dyDescent="0.25">
      <c r="A2309" t="s">
        <v>225</v>
      </c>
      <c r="B2309">
        <v>263.89999999999998</v>
      </c>
      <c r="C2309">
        <v>268.89999999999998</v>
      </c>
      <c r="D2309">
        <v>254.55</v>
      </c>
      <c r="E2309">
        <v>265.85000000000002</v>
      </c>
      <c r="F2309">
        <v>235560</v>
      </c>
      <c r="G2309">
        <v>46832</v>
      </c>
      <c r="H2309" t="s">
        <v>90</v>
      </c>
      <c r="I2309" t="s">
        <v>235</v>
      </c>
      <c r="J2309">
        <v>259.25</v>
      </c>
      <c r="K2309" t="s">
        <v>87</v>
      </c>
      <c r="L2309" s="2">
        <v>45293.590821759259</v>
      </c>
      <c r="M2309">
        <v>254.1</v>
      </c>
      <c r="N2309">
        <v>268.89999999999998</v>
      </c>
      <c r="O2309">
        <v>263.52199999999999</v>
      </c>
    </row>
    <row r="2310" spans="1:17" x14ac:dyDescent="0.25">
      <c r="A2310" t="s">
        <v>225</v>
      </c>
      <c r="B2310">
        <v>263.89999999999998</v>
      </c>
      <c r="C2310">
        <v>268.89999999999998</v>
      </c>
      <c r="D2310">
        <v>254.55</v>
      </c>
      <c r="E2310">
        <v>268.60000000000002</v>
      </c>
      <c r="F2310">
        <v>247425</v>
      </c>
      <c r="G2310">
        <v>46832</v>
      </c>
      <c r="H2310" t="s">
        <v>90</v>
      </c>
      <c r="I2310" t="s">
        <v>236</v>
      </c>
      <c r="J2310">
        <v>259.25</v>
      </c>
      <c r="K2310" t="s">
        <v>87</v>
      </c>
      <c r="L2310" s="2">
        <v>45293.590879629628</v>
      </c>
      <c r="M2310">
        <v>254.1</v>
      </c>
      <c r="N2310">
        <v>268.89999999999998</v>
      </c>
      <c r="O2310">
        <v>263.52199999999999</v>
      </c>
    </row>
    <row r="2311" spans="1:17" x14ac:dyDescent="0.25">
      <c r="A2311" t="s">
        <v>225</v>
      </c>
      <c r="B2311">
        <v>263.89999999999998</v>
      </c>
      <c r="C2311">
        <v>269.14999999999998</v>
      </c>
      <c r="D2311">
        <v>254.55</v>
      </c>
      <c r="E2311">
        <v>260.14999999999998</v>
      </c>
      <c r="F2311">
        <v>282570</v>
      </c>
      <c r="G2311">
        <v>46832</v>
      </c>
      <c r="H2311" t="s">
        <v>90</v>
      </c>
      <c r="I2311" t="s">
        <v>237</v>
      </c>
      <c r="J2311">
        <v>259.25</v>
      </c>
      <c r="K2311" t="s">
        <v>87</v>
      </c>
      <c r="L2311" s="2">
        <v>45293.590937499997</v>
      </c>
      <c r="M2311">
        <v>254.1</v>
      </c>
      <c r="N2311">
        <v>269.14999999999998</v>
      </c>
      <c r="O2311">
        <v>263.767</v>
      </c>
      <c r="P2311" t="s">
        <v>89</v>
      </c>
      <c r="Q2311">
        <v>135.509999999999</v>
      </c>
    </row>
    <row r="2312" spans="1:17" x14ac:dyDescent="0.25">
      <c r="A2312" t="s">
        <v>238</v>
      </c>
      <c r="B2312">
        <v>262</v>
      </c>
      <c r="C2312">
        <v>262</v>
      </c>
      <c r="D2312">
        <v>261.3</v>
      </c>
      <c r="E2312">
        <v>261.3</v>
      </c>
      <c r="F2312">
        <v>7080</v>
      </c>
      <c r="G2312">
        <v>46832</v>
      </c>
      <c r="H2312" t="s">
        <v>90</v>
      </c>
      <c r="I2312" t="s">
        <v>239</v>
      </c>
      <c r="J2312">
        <v>259.25</v>
      </c>
      <c r="K2312" t="s">
        <v>87</v>
      </c>
      <c r="L2312" s="2">
        <v>45293.590995370374</v>
      </c>
      <c r="M2312">
        <v>254.1</v>
      </c>
      <c r="N2312">
        <v>262</v>
      </c>
      <c r="O2312">
        <v>256.76</v>
      </c>
    </row>
    <row r="2313" spans="1:17" x14ac:dyDescent="0.25">
      <c r="A2313" t="s">
        <v>238</v>
      </c>
      <c r="B2313">
        <v>262</v>
      </c>
      <c r="C2313">
        <v>262</v>
      </c>
      <c r="D2313">
        <v>250.3</v>
      </c>
      <c r="E2313">
        <v>252.55</v>
      </c>
      <c r="F2313">
        <v>75615</v>
      </c>
      <c r="G2313">
        <v>46832</v>
      </c>
      <c r="H2313" t="s">
        <v>90</v>
      </c>
      <c r="I2313" t="s">
        <v>240</v>
      </c>
      <c r="J2313">
        <v>259.25</v>
      </c>
      <c r="K2313" t="s">
        <v>87</v>
      </c>
      <c r="L2313" s="2">
        <v>45293.591053240743</v>
      </c>
      <c r="M2313">
        <v>254.1</v>
      </c>
      <c r="N2313">
        <v>262</v>
      </c>
      <c r="O2313">
        <v>256.76</v>
      </c>
      <c r="P2313" t="s">
        <v>89</v>
      </c>
      <c r="Q2313">
        <v>-74.700000000000202</v>
      </c>
    </row>
    <row r="2314" spans="1:17" x14ac:dyDescent="0.25">
      <c r="A2314" t="s">
        <v>238</v>
      </c>
      <c r="B2314">
        <v>262</v>
      </c>
      <c r="C2314">
        <v>262</v>
      </c>
      <c r="D2314">
        <v>245.55</v>
      </c>
      <c r="E2314">
        <v>245.55</v>
      </c>
      <c r="F2314">
        <v>148575</v>
      </c>
      <c r="G2314">
        <v>46832</v>
      </c>
      <c r="H2314" t="s">
        <v>90</v>
      </c>
      <c r="I2314" t="s">
        <v>241</v>
      </c>
      <c r="J2314">
        <v>259.25</v>
      </c>
      <c r="K2314" t="s">
        <v>87</v>
      </c>
      <c r="L2314" s="2">
        <v>45293.591111111113</v>
      </c>
      <c r="M2314">
        <v>254.1</v>
      </c>
      <c r="N2314">
        <v>262</v>
      </c>
      <c r="O2314">
        <v>256.76</v>
      </c>
      <c r="P2314" t="s">
        <v>89</v>
      </c>
      <c r="Q2314">
        <v>-74.700000000000202</v>
      </c>
    </row>
    <row r="2315" spans="1:17" x14ac:dyDescent="0.25">
      <c r="A2315" t="s">
        <v>238</v>
      </c>
      <c r="B2315">
        <v>262</v>
      </c>
      <c r="C2315">
        <v>262</v>
      </c>
      <c r="D2315">
        <v>243.9</v>
      </c>
      <c r="E2315">
        <v>246.65</v>
      </c>
      <c r="F2315">
        <v>207105</v>
      </c>
      <c r="G2315">
        <v>46832</v>
      </c>
      <c r="H2315" t="s">
        <v>90</v>
      </c>
      <c r="I2315" t="s">
        <v>242</v>
      </c>
      <c r="J2315">
        <v>259.25</v>
      </c>
      <c r="K2315" t="s">
        <v>87</v>
      </c>
      <c r="L2315" s="2">
        <v>45293.591168981482</v>
      </c>
      <c r="M2315">
        <v>254.1</v>
      </c>
      <c r="N2315">
        <v>262</v>
      </c>
      <c r="O2315">
        <v>256.76</v>
      </c>
      <c r="P2315" t="s">
        <v>89</v>
      </c>
      <c r="Q2315">
        <v>-74.700000000000202</v>
      </c>
    </row>
    <row r="2316" spans="1:17" x14ac:dyDescent="0.25">
      <c r="A2316" t="s">
        <v>238</v>
      </c>
      <c r="B2316">
        <v>262</v>
      </c>
      <c r="C2316">
        <v>262</v>
      </c>
      <c r="D2316">
        <v>243.9</v>
      </c>
      <c r="E2316">
        <v>253.7</v>
      </c>
      <c r="F2316">
        <v>234765</v>
      </c>
      <c r="G2316">
        <v>46832</v>
      </c>
      <c r="H2316" t="s">
        <v>90</v>
      </c>
      <c r="I2316" t="s">
        <v>243</v>
      </c>
      <c r="J2316">
        <v>259.25</v>
      </c>
      <c r="K2316" t="s">
        <v>87</v>
      </c>
      <c r="L2316" s="2">
        <v>45293.591226851851</v>
      </c>
      <c r="M2316">
        <v>254.1</v>
      </c>
      <c r="N2316">
        <v>262</v>
      </c>
      <c r="O2316">
        <v>256.76</v>
      </c>
      <c r="P2316" t="s">
        <v>89</v>
      </c>
      <c r="Q2316">
        <v>-74.700000000000202</v>
      </c>
    </row>
    <row r="2317" spans="1:17" x14ac:dyDescent="0.25">
      <c r="A2317" t="s">
        <v>238</v>
      </c>
      <c r="B2317">
        <v>262</v>
      </c>
      <c r="C2317">
        <v>262</v>
      </c>
      <c r="D2317">
        <v>243.9</v>
      </c>
      <c r="E2317">
        <v>256.8</v>
      </c>
      <c r="F2317">
        <v>256530</v>
      </c>
      <c r="G2317">
        <v>46832</v>
      </c>
      <c r="H2317" t="s">
        <v>90</v>
      </c>
      <c r="I2317" t="s">
        <v>244</v>
      </c>
      <c r="J2317">
        <v>259.25</v>
      </c>
      <c r="K2317" t="s">
        <v>87</v>
      </c>
      <c r="L2317" s="2">
        <v>45293.591284722221</v>
      </c>
      <c r="M2317">
        <v>254.1</v>
      </c>
      <c r="N2317">
        <v>262</v>
      </c>
      <c r="O2317">
        <v>256.76</v>
      </c>
    </row>
    <row r="2318" spans="1:17" x14ac:dyDescent="0.25">
      <c r="A2318" t="s">
        <v>238</v>
      </c>
      <c r="B2318">
        <v>262</v>
      </c>
      <c r="C2318">
        <v>262</v>
      </c>
      <c r="D2318">
        <v>243.9</v>
      </c>
      <c r="E2318">
        <v>255.4</v>
      </c>
      <c r="F2318">
        <v>274005</v>
      </c>
      <c r="G2318">
        <v>46832</v>
      </c>
      <c r="H2318" t="s">
        <v>90</v>
      </c>
      <c r="I2318" t="s">
        <v>245</v>
      </c>
      <c r="J2318">
        <v>259.25</v>
      </c>
      <c r="K2318" t="s">
        <v>87</v>
      </c>
      <c r="L2318" s="2">
        <v>45293.591331018521</v>
      </c>
      <c r="M2318">
        <v>254.1</v>
      </c>
      <c r="N2318">
        <v>262</v>
      </c>
      <c r="O2318">
        <v>256.76</v>
      </c>
      <c r="P2318" t="s">
        <v>89</v>
      </c>
      <c r="Q2318">
        <v>-74.700000000000202</v>
      </c>
    </row>
    <row r="2319" spans="1:17" x14ac:dyDescent="0.25">
      <c r="A2319" t="s">
        <v>238</v>
      </c>
      <c r="B2319">
        <v>262</v>
      </c>
      <c r="C2319">
        <v>262</v>
      </c>
      <c r="D2319">
        <v>243.9</v>
      </c>
      <c r="E2319">
        <v>253.6</v>
      </c>
      <c r="F2319">
        <v>288885</v>
      </c>
      <c r="G2319">
        <v>46832</v>
      </c>
      <c r="H2319" t="s">
        <v>90</v>
      </c>
      <c r="I2319" t="s">
        <v>246</v>
      </c>
      <c r="J2319">
        <v>259.25</v>
      </c>
      <c r="K2319" t="s">
        <v>87</v>
      </c>
      <c r="L2319" s="2">
        <v>45293.59138888889</v>
      </c>
      <c r="M2319">
        <v>254.1</v>
      </c>
      <c r="N2319">
        <v>262</v>
      </c>
      <c r="O2319">
        <v>256.76</v>
      </c>
      <c r="P2319" t="s">
        <v>89</v>
      </c>
      <c r="Q2319">
        <v>-74.700000000000202</v>
      </c>
    </row>
    <row r="2320" spans="1:17" x14ac:dyDescent="0.25">
      <c r="A2320" t="s">
        <v>238</v>
      </c>
      <c r="B2320">
        <v>262</v>
      </c>
      <c r="C2320">
        <v>262</v>
      </c>
      <c r="D2320">
        <v>243.9</v>
      </c>
      <c r="E2320">
        <v>252.4</v>
      </c>
      <c r="F2320">
        <v>308040</v>
      </c>
      <c r="G2320">
        <v>46832</v>
      </c>
      <c r="H2320" t="s">
        <v>90</v>
      </c>
      <c r="I2320" t="s">
        <v>247</v>
      </c>
      <c r="J2320">
        <v>259.25</v>
      </c>
      <c r="K2320" t="s">
        <v>87</v>
      </c>
      <c r="L2320" s="2">
        <v>45293.591446759259</v>
      </c>
      <c r="M2320">
        <v>254.1</v>
      </c>
      <c r="N2320">
        <v>262</v>
      </c>
      <c r="O2320">
        <v>256.76</v>
      </c>
      <c r="P2320" t="s">
        <v>89</v>
      </c>
      <c r="Q2320">
        <v>-74.700000000000202</v>
      </c>
    </row>
    <row r="2321" spans="1:17" x14ac:dyDescent="0.25">
      <c r="A2321" t="s">
        <v>238</v>
      </c>
      <c r="B2321">
        <v>262</v>
      </c>
      <c r="C2321">
        <v>262</v>
      </c>
      <c r="D2321">
        <v>243.9</v>
      </c>
      <c r="E2321">
        <v>253.45</v>
      </c>
      <c r="F2321">
        <v>325860</v>
      </c>
      <c r="G2321">
        <v>46832</v>
      </c>
      <c r="H2321" t="s">
        <v>90</v>
      </c>
      <c r="I2321" t="s">
        <v>248</v>
      </c>
      <c r="J2321">
        <v>259.25</v>
      </c>
      <c r="K2321" t="s">
        <v>87</v>
      </c>
      <c r="L2321" s="2">
        <v>45293.591504629629</v>
      </c>
      <c r="M2321">
        <v>254.1</v>
      </c>
      <c r="N2321">
        <v>262</v>
      </c>
      <c r="O2321">
        <v>256.76</v>
      </c>
      <c r="P2321" t="s">
        <v>89</v>
      </c>
      <c r="Q2321">
        <v>-74.700000000000202</v>
      </c>
    </row>
    <row r="2322" spans="1:17" x14ac:dyDescent="0.25">
      <c r="A2322" t="s">
        <v>238</v>
      </c>
      <c r="B2322">
        <v>262</v>
      </c>
      <c r="C2322">
        <v>262</v>
      </c>
      <c r="D2322">
        <v>243.9</v>
      </c>
      <c r="E2322">
        <v>255.85</v>
      </c>
      <c r="F2322">
        <v>338940</v>
      </c>
      <c r="G2322">
        <v>46832</v>
      </c>
      <c r="H2322" t="s">
        <v>90</v>
      </c>
      <c r="I2322" t="s">
        <v>249</v>
      </c>
      <c r="J2322">
        <v>259.25</v>
      </c>
      <c r="K2322" t="s">
        <v>87</v>
      </c>
      <c r="L2322" s="2">
        <v>45293.591574074075</v>
      </c>
      <c r="M2322">
        <v>254.1</v>
      </c>
      <c r="N2322">
        <v>262</v>
      </c>
      <c r="O2322">
        <v>256.76</v>
      </c>
      <c r="P2322" t="s">
        <v>89</v>
      </c>
      <c r="Q2322">
        <v>-74.700000000000202</v>
      </c>
    </row>
    <row r="2323" spans="1:17" x14ac:dyDescent="0.25">
      <c r="A2323" t="s">
        <v>238</v>
      </c>
      <c r="B2323">
        <v>262</v>
      </c>
      <c r="C2323">
        <v>262</v>
      </c>
      <c r="D2323">
        <v>243.9</v>
      </c>
      <c r="E2323">
        <v>256.2</v>
      </c>
      <c r="F2323">
        <v>347265</v>
      </c>
      <c r="G2323">
        <v>46832</v>
      </c>
      <c r="H2323" t="s">
        <v>90</v>
      </c>
      <c r="I2323" t="s">
        <v>250</v>
      </c>
      <c r="J2323">
        <v>259.25</v>
      </c>
      <c r="K2323" t="s">
        <v>87</v>
      </c>
      <c r="L2323" s="2">
        <v>45293.591631944444</v>
      </c>
      <c r="M2323">
        <v>254.1</v>
      </c>
      <c r="N2323">
        <v>262</v>
      </c>
      <c r="O2323">
        <v>256.76</v>
      </c>
      <c r="P2323" t="s">
        <v>89</v>
      </c>
      <c r="Q2323">
        <v>-74.700000000000202</v>
      </c>
    </row>
    <row r="2324" spans="1:17" x14ac:dyDescent="0.25">
      <c r="A2324" t="s">
        <v>251</v>
      </c>
      <c r="B2324">
        <v>250.6</v>
      </c>
      <c r="C2324">
        <v>250.6</v>
      </c>
      <c r="D2324">
        <v>246.95</v>
      </c>
      <c r="E2324">
        <v>247.7</v>
      </c>
      <c r="F2324">
        <v>18915</v>
      </c>
      <c r="G2324">
        <v>46832</v>
      </c>
      <c r="H2324" t="s">
        <v>90</v>
      </c>
      <c r="I2324" t="s">
        <v>252</v>
      </c>
      <c r="J2324">
        <v>259.25</v>
      </c>
      <c r="K2324" t="s">
        <v>87</v>
      </c>
      <c r="L2324" s="2">
        <v>45293.59170138889</v>
      </c>
      <c r="M2324">
        <v>254.1</v>
      </c>
      <c r="N2324">
        <v>250.6</v>
      </c>
      <c r="O2324">
        <v>245.58799999999999</v>
      </c>
      <c r="P2324" t="s">
        <v>11</v>
      </c>
      <c r="Q2324">
        <v>-154.5</v>
      </c>
    </row>
    <row r="2325" spans="1:17" x14ac:dyDescent="0.25">
      <c r="A2325" t="s">
        <v>251</v>
      </c>
      <c r="B2325">
        <v>250.6</v>
      </c>
      <c r="C2325">
        <v>252.55</v>
      </c>
      <c r="D2325">
        <v>246.95</v>
      </c>
      <c r="E2325">
        <v>252.55</v>
      </c>
      <c r="F2325">
        <v>50490</v>
      </c>
      <c r="G2325">
        <v>46832</v>
      </c>
      <c r="H2325" t="s">
        <v>90</v>
      </c>
      <c r="I2325" t="s">
        <v>253</v>
      </c>
      <c r="J2325">
        <v>259.25</v>
      </c>
      <c r="K2325" t="s">
        <v>87</v>
      </c>
      <c r="L2325" s="2">
        <v>45293.59175925926</v>
      </c>
      <c r="M2325">
        <v>254.1</v>
      </c>
      <c r="N2325">
        <v>252.55</v>
      </c>
      <c r="O2325">
        <v>247.499</v>
      </c>
      <c r="P2325" t="s">
        <v>11</v>
      </c>
      <c r="Q2325">
        <v>-154.5</v>
      </c>
    </row>
    <row r="2326" spans="1:17" x14ac:dyDescent="0.25">
      <c r="A2326" t="s">
        <v>251</v>
      </c>
      <c r="B2326">
        <v>250.6</v>
      </c>
      <c r="C2326">
        <v>254.75</v>
      </c>
      <c r="D2326">
        <v>246.95</v>
      </c>
      <c r="E2326">
        <v>254.15</v>
      </c>
      <c r="F2326">
        <v>64545</v>
      </c>
      <c r="G2326">
        <v>46832</v>
      </c>
      <c r="H2326" t="s">
        <v>90</v>
      </c>
      <c r="I2326" t="s">
        <v>254</v>
      </c>
      <c r="J2326">
        <v>259.25</v>
      </c>
      <c r="K2326" t="s">
        <v>87</v>
      </c>
      <c r="L2326" s="2">
        <v>45293.591817129629</v>
      </c>
      <c r="M2326">
        <v>254.1</v>
      </c>
      <c r="N2326">
        <v>254.75</v>
      </c>
      <c r="O2326">
        <v>249.655</v>
      </c>
    </row>
    <row r="2327" spans="1:17" x14ac:dyDescent="0.25">
      <c r="A2327" t="s">
        <v>251</v>
      </c>
      <c r="B2327">
        <v>250.6</v>
      </c>
      <c r="C2327">
        <v>254.75</v>
      </c>
      <c r="D2327">
        <v>246.95</v>
      </c>
      <c r="E2327">
        <v>252.1</v>
      </c>
      <c r="F2327">
        <v>76410</v>
      </c>
      <c r="G2327">
        <v>46832</v>
      </c>
      <c r="H2327" t="s">
        <v>90</v>
      </c>
      <c r="I2327" t="s">
        <v>255</v>
      </c>
      <c r="J2327">
        <v>259.25</v>
      </c>
      <c r="K2327" t="s">
        <v>87</v>
      </c>
      <c r="L2327" s="2">
        <v>45293.591874999998</v>
      </c>
      <c r="M2327">
        <v>254.1</v>
      </c>
      <c r="N2327">
        <v>254.75</v>
      </c>
      <c r="O2327">
        <v>249.655</v>
      </c>
      <c r="P2327" t="s">
        <v>11</v>
      </c>
      <c r="Q2327">
        <v>-154.5</v>
      </c>
    </row>
    <row r="2328" spans="1:17" x14ac:dyDescent="0.25">
      <c r="A2328" t="s">
        <v>251</v>
      </c>
      <c r="B2328">
        <v>250.6</v>
      </c>
      <c r="C2328">
        <v>254.75</v>
      </c>
      <c r="D2328">
        <v>246.95</v>
      </c>
      <c r="E2328">
        <v>253.4</v>
      </c>
      <c r="F2328">
        <v>85830</v>
      </c>
      <c r="G2328">
        <v>46832</v>
      </c>
      <c r="H2328" t="s">
        <v>90</v>
      </c>
      <c r="I2328" t="s">
        <v>256</v>
      </c>
      <c r="J2328">
        <v>259.25</v>
      </c>
      <c r="K2328" t="s">
        <v>87</v>
      </c>
      <c r="L2328" s="2">
        <v>45293.591932870368</v>
      </c>
      <c r="M2328">
        <v>254.1</v>
      </c>
      <c r="N2328">
        <v>254.75</v>
      </c>
      <c r="O2328">
        <v>249.655</v>
      </c>
      <c r="P2328" t="s">
        <v>11</v>
      </c>
      <c r="Q2328">
        <v>-154.5</v>
      </c>
    </row>
    <row r="2329" spans="1:17" x14ac:dyDescent="0.25">
      <c r="A2329" t="s">
        <v>251</v>
      </c>
      <c r="B2329">
        <v>250.6</v>
      </c>
      <c r="C2329">
        <v>254.75</v>
      </c>
      <c r="D2329">
        <v>246.95</v>
      </c>
      <c r="E2329">
        <v>253.2</v>
      </c>
      <c r="F2329">
        <v>96405</v>
      </c>
      <c r="G2329">
        <v>46832</v>
      </c>
      <c r="H2329" t="s">
        <v>90</v>
      </c>
      <c r="I2329" t="s">
        <v>257</v>
      </c>
      <c r="J2329">
        <v>259.25</v>
      </c>
      <c r="K2329" t="s">
        <v>87</v>
      </c>
      <c r="L2329" s="2">
        <v>45293.591990740744</v>
      </c>
      <c r="M2329">
        <v>254.1</v>
      </c>
      <c r="N2329">
        <v>254.75</v>
      </c>
      <c r="O2329">
        <v>249.655</v>
      </c>
      <c r="P2329" t="s">
        <v>11</v>
      </c>
      <c r="Q2329">
        <v>-154.5</v>
      </c>
    </row>
    <row r="2330" spans="1:17" x14ac:dyDescent="0.25">
      <c r="A2330" t="s">
        <v>251</v>
      </c>
      <c r="B2330">
        <v>250.6</v>
      </c>
      <c r="C2330">
        <v>254.75</v>
      </c>
      <c r="D2330">
        <v>246.95</v>
      </c>
      <c r="E2330">
        <v>251.85</v>
      </c>
      <c r="F2330">
        <v>109455</v>
      </c>
      <c r="G2330">
        <v>46832</v>
      </c>
      <c r="H2330" t="s">
        <v>90</v>
      </c>
      <c r="I2330" t="s">
        <v>258</v>
      </c>
      <c r="J2330">
        <v>259.25</v>
      </c>
      <c r="K2330" t="s">
        <v>87</v>
      </c>
      <c r="L2330" s="2">
        <v>45293.592037037037</v>
      </c>
      <c r="M2330">
        <v>254.1</v>
      </c>
      <c r="N2330">
        <v>254.75</v>
      </c>
      <c r="O2330">
        <v>249.655</v>
      </c>
      <c r="P2330" t="s">
        <v>11</v>
      </c>
      <c r="Q2330">
        <v>-154.5</v>
      </c>
    </row>
    <row r="2331" spans="1:17" x14ac:dyDescent="0.25">
      <c r="A2331" t="s">
        <v>251</v>
      </c>
      <c r="B2331">
        <v>250.6</v>
      </c>
      <c r="C2331">
        <v>254.75</v>
      </c>
      <c r="D2331">
        <v>246.95</v>
      </c>
      <c r="E2331">
        <v>251.9</v>
      </c>
      <c r="F2331">
        <v>123960</v>
      </c>
      <c r="G2331">
        <v>46832</v>
      </c>
      <c r="H2331" t="s">
        <v>90</v>
      </c>
      <c r="I2331" t="s">
        <v>259</v>
      </c>
      <c r="J2331">
        <v>259.25</v>
      </c>
      <c r="K2331" t="s">
        <v>87</v>
      </c>
      <c r="L2331" s="2">
        <v>45293.592094907406</v>
      </c>
      <c r="M2331">
        <v>254.1</v>
      </c>
      <c r="N2331">
        <v>254.75</v>
      </c>
      <c r="O2331">
        <v>249.655</v>
      </c>
      <c r="P2331" t="s">
        <v>11</v>
      </c>
      <c r="Q2331">
        <v>-154.5</v>
      </c>
    </row>
    <row r="2332" spans="1:17" x14ac:dyDescent="0.25">
      <c r="A2332" t="s">
        <v>251</v>
      </c>
      <c r="B2332">
        <v>250.6</v>
      </c>
      <c r="C2332">
        <v>256.2</v>
      </c>
      <c r="D2332">
        <v>246.95</v>
      </c>
      <c r="E2332">
        <v>256.2</v>
      </c>
      <c r="F2332">
        <v>141345</v>
      </c>
      <c r="G2332">
        <v>46832</v>
      </c>
      <c r="H2332" t="s">
        <v>90</v>
      </c>
      <c r="I2332" t="s">
        <v>260</v>
      </c>
      <c r="J2332">
        <v>259.25</v>
      </c>
      <c r="K2332" t="s">
        <v>87</v>
      </c>
      <c r="L2332" s="2">
        <v>45293.592164351852</v>
      </c>
      <c r="M2332">
        <v>254.1</v>
      </c>
      <c r="N2332">
        <v>256.2</v>
      </c>
      <c r="O2332">
        <v>251.07599999999999</v>
      </c>
    </row>
    <row r="2333" spans="1:17" x14ac:dyDescent="0.25">
      <c r="A2333" t="s">
        <v>251</v>
      </c>
      <c r="B2333">
        <v>250.6</v>
      </c>
      <c r="C2333">
        <v>256.2</v>
      </c>
      <c r="D2333">
        <v>246.95</v>
      </c>
      <c r="E2333">
        <v>247.6</v>
      </c>
      <c r="F2333">
        <v>169545</v>
      </c>
      <c r="G2333">
        <v>46832</v>
      </c>
      <c r="H2333" t="s">
        <v>90</v>
      </c>
      <c r="I2333" t="s">
        <v>261</v>
      </c>
      <c r="J2333">
        <v>259.25</v>
      </c>
      <c r="K2333" t="s">
        <v>87</v>
      </c>
      <c r="L2333" s="2">
        <v>45293.592222222222</v>
      </c>
      <c r="M2333">
        <v>254.1</v>
      </c>
      <c r="N2333">
        <v>256.2</v>
      </c>
      <c r="O2333">
        <v>251.07599999999999</v>
      </c>
      <c r="P2333" t="s">
        <v>89</v>
      </c>
      <c r="Q2333">
        <v>-245.22</v>
      </c>
    </row>
    <row r="2334" spans="1:17" x14ac:dyDescent="0.25">
      <c r="A2334" t="s">
        <v>251</v>
      </c>
      <c r="B2334">
        <v>250.6</v>
      </c>
      <c r="C2334">
        <v>256.2</v>
      </c>
      <c r="D2334">
        <v>243.4</v>
      </c>
      <c r="E2334">
        <v>243.4</v>
      </c>
      <c r="F2334">
        <v>197760</v>
      </c>
      <c r="G2334">
        <v>46832</v>
      </c>
      <c r="H2334" t="s">
        <v>90</v>
      </c>
      <c r="I2334" t="s">
        <v>262</v>
      </c>
      <c r="J2334">
        <v>259.25</v>
      </c>
      <c r="K2334" t="s">
        <v>87</v>
      </c>
      <c r="L2334" s="2">
        <v>45293.592280092591</v>
      </c>
      <c r="M2334">
        <v>254.1</v>
      </c>
      <c r="N2334">
        <v>256.2</v>
      </c>
      <c r="O2334">
        <v>251.07599999999999</v>
      </c>
      <c r="P2334" t="s">
        <v>89</v>
      </c>
      <c r="Q2334">
        <v>-245.22</v>
      </c>
    </row>
    <row r="2335" spans="1:17" x14ac:dyDescent="0.25">
      <c r="A2335" t="s">
        <v>251</v>
      </c>
      <c r="B2335">
        <v>250.6</v>
      </c>
      <c r="C2335">
        <v>256.2</v>
      </c>
      <c r="D2335">
        <v>241.15</v>
      </c>
      <c r="E2335">
        <v>242.4</v>
      </c>
      <c r="F2335">
        <v>258345</v>
      </c>
      <c r="G2335">
        <v>46832</v>
      </c>
      <c r="H2335" t="s">
        <v>90</v>
      </c>
      <c r="I2335" t="s">
        <v>263</v>
      </c>
      <c r="J2335">
        <v>259.25</v>
      </c>
      <c r="K2335" t="s">
        <v>87</v>
      </c>
      <c r="L2335" s="2">
        <v>45293.59233796296</v>
      </c>
      <c r="M2335">
        <v>254.1</v>
      </c>
      <c r="N2335">
        <v>256.2</v>
      </c>
      <c r="O2335">
        <v>251.07599999999999</v>
      </c>
      <c r="P2335" t="s">
        <v>89</v>
      </c>
      <c r="Q2335">
        <v>-245.22</v>
      </c>
    </row>
    <row r="2336" spans="1:17" x14ac:dyDescent="0.25">
      <c r="A2336" t="s">
        <v>264</v>
      </c>
      <c r="B2336">
        <v>242.8</v>
      </c>
      <c r="C2336">
        <v>243.3</v>
      </c>
      <c r="D2336">
        <v>241.5</v>
      </c>
      <c r="E2336">
        <v>241.5</v>
      </c>
      <c r="F2336">
        <v>13860</v>
      </c>
      <c r="G2336">
        <v>46832</v>
      </c>
      <c r="H2336" t="s">
        <v>90</v>
      </c>
      <c r="I2336" t="s">
        <v>265</v>
      </c>
      <c r="J2336">
        <v>259.25</v>
      </c>
      <c r="K2336" t="s">
        <v>87</v>
      </c>
      <c r="L2336" s="2">
        <v>45293.592395833337</v>
      </c>
      <c r="M2336">
        <v>254.1</v>
      </c>
      <c r="N2336">
        <v>243.3</v>
      </c>
      <c r="O2336">
        <v>238.434</v>
      </c>
      <c r="P2336" t="s">
        <v>11</v>
      </c>
      <c r="Q2336">
        <v>-154.5</v>
      </c>
    </row>
    <row r="2337" spans="1:17" x14ac:dyDescent="0.25">
      <c r="A2337" t="s">
        <v>264</v>
      </c>
      <c r="B2337">
        <v>242.8</v>
      </c>
      <c r="C2337">
        <v>243.3</v>
      </c>
      <c r="D2337">
        <v>239.75</v>
      </c>
      <c r="E2337">
        <v>241.75</v>
      </c>
      <c r="F2337">
        <v>45375</v>
      </c>
      <c r="G2337">
        <v>46832</v>
      </c>
      <c r="H2337" t="s">
        <v>90</v>
      </c>
      <c r="I2337" t="s">
        <v>266</v>
      </c>
      <c r="J2337">
        <v>259.25</v>
      </c>
      <c r="K2337" t="s">
        <v>87</v>
      </c>
      <c r="L2337" s="2">
        <v>45293.592453703706</v>
      </c>
      <c r="M2337">
        <v>254.1</v>
      </c>
      <c r="N2337">
        <v>243.3</v>
      </c>
      <c r="O2337">
        <v>238.434</v>
      </c>
      <c r="P2337" t="s">
        <v>11</v>
      </c>
      <c r="Q2337">
        <v>-154.5</v>
      </c>
    </row>
    <row r="2338" spans="1:17" x14ac:dyDescent="0.25">
      <c r="A2338" t="s">
        <v>264</v>
      </c>
      <c r="B2338">
        <v>242.8</v>
      </c>
      <c r="C2338">
        <v>243.3</v>
      </c>
      <c r="D2338">
        <v>235.65</v>
      </c>
      <c r="E2338">
        <v>235.65</v>
      </c>
      <c r="F2338">
        <v>116160</v>
      </c>
      <c r="G2338">
        <v>46832</v>
      </c>
      <c r="H2338" t="s">
        <v>90</v>
      </c>
      <c r="I2338" t="s">
        <v>267</v>
      </c>
      <c r="J2338">
        <v>259.25</v>
      </c>
      <c r="K2338" t="s">
        <v>87</v>
      </c>
      <c r="L2338" s="2">
        <v>45293.592511574076</v>
      </c>
      <c r="M2338">
        <v>254.1</v>
      </c>
      <c r="N2338">
        <v>243.3</v>
      </c>
      <c r="O2338">
        <v>238.434</v>
      </c>
      <c r="P2338" t="s">
        <v>89</v>
      </c>
      <c r="Q2338">
        <v>-624.48</v>
      </c>
    </row>
    <row r="2339" spans="1:17" x14ac:dyDescent="0.25">
      <c r="A2339" t="s">
        <v>264</v>
      </c>
      <c r="B2339">
        <v>242.8</v>
      </c>
      <c r="C2339">
        <v>243.3</v>
      </c>
      <c r="D2339">
        <v>235.65</v>
      </c>
      <c r="E2339">
        <v>239.75</v>
      </c>
      <c r="F2339">
        <v>154110</v>
      </c>
      <c r="G2339">
        <v>46832</v>
      </c>
      <c r="H2339" t="s">
        <v>90</v>
      </c>
      <c r="I2339" t="s">
        <v>268</v>
      </c>
      <c r="J2339">
        <v>259.25</v>
      </c>
      <c r="K2339" t="s">
        <v>87</v>
      </c>
      <c r="L2339" s="2">
        <v>45293.592569444445</v>
      </c>
      <c r="M2339">
        <v>254.1</v>
      </c>
      <c r="N2339">
        <v>243.3</v>
      </c>
      <c r="O2339">
        <v>238.434</v>
      </c>
      <c r="P2339" t="s">
        <v>11</v>
      </c>
      <c r="Q2339">
        <v>-154.5</v>
      </c>
    </row>
    <row r="2340" spans="1:17" x14ac:dyDescent="0.25">
      <c r="A2340" t="s">
        <v>264</v>
      </c>
      <c r="B2340">
        <v>242.8</v>
      </c>
      <c r="C2340">
        <v>243.3</v>
      </c>
      <c r="D2340">
        <v>235.65</v>
      </c>
      <c r="E2340">
        <v>237</v>
      </c>
      <c r="F2340">
        <v>200250</v>
      </c>
      <c r="G2340">
        <v>46832</v>
      </c>
      <c r="H2340" t="s">
        <v>90</v>
      </c>
      <c r="I2340" t="s">
        <v>269</v>
      </c>
      <c r="J2340">
        <v>259.25</v>
      </c>
      <c r="K2340" t="s">
        <v>87</v>
      </c>
      <c r="L2340" s="2">
        <v>45293.592627314814</v>
      </c>
      <c r="M2340">
        <v>254.1</v>
      </c>
      <c r="N2340">
        <v>243.3</v>
      </c>
      <c r="O2340">
        <v>238.434</v>
      </c>
      <c r="P2340" t="s">
        <v>89</v>
      </c>
      <c r="Q2340">
        <v>-624.48</v>
      </c>
    </row>
    <row r="2341" spans="1:17" x14ac:dyDescent="0.25">
      <c r="A2341" t="s">
        <v>264</v>
      </c>
      <c r="B2341">
        <v>242.8</v>
      </c>
      <c r="C2341">
        <v>243.3</v>
      </c>
      <c r="D2341">
        <v>235.1</v>
      </c>
      <c r="E2341">
        <v>235.85</v>
      </c>
      <c r="F2341">
        <v>225390</v>
      </c>
      <c r="G2341">
        <v>46832</v>
      </c>
      <c r="H2341" t="s">
        <v>90</v>
      </c>
      <c r="I2341" t="s">
        <v>270</v>
      </c>
      <c r="J2341">
        <v>259.25</v>
      </c>
      <c r="K2341" t="s">
        <v>87</v>
      </c>
      <c r="L2341" s="2">
        <v>45293.592673611114</v>
      </c>
      <c r="M2341">
        <v>254.1</v>
      </c>
      <c r="N2341">
        <v>243.3</v>
      </c>
      <c r="O2341">
        <v>238.434</v>
      </c>
      <c r="P2341" t="s">
        <v>89</v>
      </c>
      <c r="Q2341">
        <v>-624.48</v>
      </c>
    </row>
    <row r="2342" spans="1:17" x14ac:dyDescent="0.25">
      <c r="A2342" t="s">
        <v>264</v>
      </c>
      <c r="B2342">
        <v>242.8</v>
      </c>
      <c r="C2342">
        <v>243.3</v>
      </c>
      <c r="D2342">
        <v>235.1</v>
      </c>
      <c r="E2342">
        <v>239.25</v>
      </c>
      <c r="F2342">
        <v>274395</v>
      </c>
      <c r="G2342">
        <v>46832</v>
      </c>
      <c r="H2342" t="s">
        <v>90</v>
      </c>
      <c r="I2342" t="s">
        <v>271</v>
      </c>
      <c r="J2342">
        <v>259.25</v>
      </c>
      <c r="K2342" t="s">
        <v>87</v>
      </c>
      <c r="L2342" s="2">
        <v>45293.592743055553</v>
      </c>
      <c r="M2342">
        <v>254.1</v>
      </c>
      <c r="N2342">
        <v>243.3</v>
      </c>
      <c r="O2342">
        <v>238.434</v>
      </c>
      <c r="P2342" t="s">
        <v>11</v>
      </c>
      <c r="Q2342">
        <v>-154.5</v>
      </c>
    </row>
    <row r="2343" spans="1:17" x14ac:dyDescent="0.25">
      <c r="A2343" t="s">
        <v>264</v>
      </c>
      <c r="B2343">
        <v>242.8</v>
      </c>
      <c r="C2343">
        <v>243.3</v>
      </c>
      <c r="D2343">
        <v>235.1</v>
      </c>
      <c r="E2343">
        <v>240.75</v>
      </c>
      <c r="F2343">
        <v>291825</v>
      </c>
      <c r="G2343">
        <v>46832</v>
      </c>
      <c r="H2343" t="s">
        <v>90</v>
      </c>
      <c r="I2343" t="s">
        <v>272</v>
      </c>
      <c r="J2343">
        <v>259.25</v>
      </c>
      <c r="K2343" t="s">
        <v>87</v>
      </c>
      <c r="L2343" s="2">
        <v>45293.592800925922</v>
      </c>
      <c r="M2343">
        <v>254.1</v>
      </c>
      <c r="N2343">
        <v>243.3</v>
      </c>
      <c r="O2343">
        <v>238.434</v>
      </c>
      <c r="P2343" t="s">
        <v>11</v>
      </c>
      <c r="Q2343">
        <v>-154.5</v>
      </c>
    </row>
    <row r="2344" spans="1:17" x14ac:dyDescent="0.25">
      <c r="A2344" t="s">
        <v>264</v>
      </c>
      <c r="B2344">
        <v>242.8</v>
      </c>
      <c r="C2344">
        <v>245.95</v>
      </c>
      <c r="D2344">
        <v>235.1</v>
      </c>
      <c r="E2344">
        <v>245.95</v>
      </c>
      <c r="F2344">
        <v>316575</v>
      </c>
      <c r="G2344">
        <v>46832</v>
      </c>
      <c r="H2344" t="s">
        <v>90</v>
      </c>
      <c r="I2344" t="s">
        <v>273</v>
      </c>
      <c r="J2344">
        <v>259.25</v>
      </c>
      <c r="K2344" t="s">
        <v>87</v>
      </c>
      <c r="L2344" s="2">
        <v>45293.592858796299</v>
      </c>
      <c r="M2344">
        <v>254.1</v>
      </c>
      <c r="N2344">
        <v>245.95</v>
      </c>
      <c r="O2344">
        <v>241.03099999999998</v>
      </c>
      <c r="P2344" t="s">
        <v>11</v>
      </c>
      <c r="Q2344">
        <v>-154.5</v>
      </c>
    </row>
    <row r="2345" spans="1:17" x14ac:dyDescent="0.25">
      <c r="A2345" t="s">
        <v>264</v>
      </c>
      <c r="B2345">
        <v>242.8</v>
      </c>
      <c r="C2345">
        <v>246.55</v>
      </c>
      <c r="D2345">
        <v>235.1</v>
      </c>
      <c r="E2345">
        <v>244.75</v>
      </c>
      <c r="F2345">
        <v>380115</v>
      </c>
      <c r="G2345">
        <v>46832</v>
      </c>
      <c r="H2345" t="s">
        <v>90</v>
      </c>
      <c r="I2345" t="s">
        <v>274</v>
      </c>
      <c r="J2345">
        <v>259.25</v>
      </c>
      <c r="K2345" t="s">
        <v>87</v>
      </c>
      <c r="L2345" s="2">
        <v>45293.592916666668</v>
      </c>
      <c r="M2345">
        <v>254.1</v>
      </c>
      <c r="N2345">
        <v>246.55</v>
      </c>
      <c r="O2345">
        <v>241.619</v>
      </c>
      <c r="P2345" t="s">
        <v>11</v>
      </c>
      <c r="Q2345">
        <v>-154.5</v>
      </c>
    </row>
    <row r="2346" spans="1:17" x14ac:dyDescent="0.25">
      <c r="A2346" t="s">
        <v>264</v>
      </c>
      <c r="B2346">
        <v>242.8</v>
      </c>
      <c r="C2346">
        <v>246.55</v>
      </c>
      <c r="D2346">
        <v>235.1</v>
      </c>
      <c r="E2346">
        <v>242.1</v>
      </c>
      <c r="F2346">
        <v>395115</v>
      </c>
      <c r="G2346">
        <v>46832</v>
      </c>
      <c r="H2346" t="s">
        <v>90</v>
      </c>
      <c r="I2346" t="s">
        <v>275</v>
      </c>
      <c r="J2346">
        <v>259.25</v>
      </c>
      <c r="K2346" t="s">
        <v>87</v>
      </c>
      <c r="L2346" s="2">
        <v>45293.592974537038</v>
      </c>
      <c r="M2346">
        <v>254.1</v>
      </c>
      <c r="N2346">
        <v>246.55</v>
      </c>
      <c r="O2346">
        <v>241.619</v>
      </c>
      <c r="P2346" t="s">
        <v>11</v>
      </c>
      <c r="Q2346">
        <v>-154.5</v>
      </c>
    </row>
    <row r="2347" spans="1:17" x14ac:dyDescent="0.25">
      <c r="A2347" t="s">
        <v>264</v>
      </c>
      <c r="B2347">
        <v>242.8</v>
      </c>
      <c r="C2347">
        <v>246.55</v>
      </c>
      <c r="D2347">
        <v>235.1</v>
      </c>
      <c r="E2347">
        <v>245.35</v>
      </c>
      <c r="F2347">
        <v>404910</v>
      </c>
      <c r="G2347">
        <v>46832</v>
      </c>
      <c r="H2347" t="s">
        <v>90</v>
      </c>
      <c r="I2347" t="s">
        <v>276</v>
      </c>
      <c r="J2347">
        <v>259.25</v>
      </c>
      <c r="K2347" t="s">
        <v>87</v>
      </c>
      <c r="L2347" s="2">
        <v>45293.593032407407</v>
      </c>
      <c r="M2347">
        <v>254.1</v>
      </c>
      <c r="N2347">
        <v>246.55</v>
      </c>
      <c r="O2347">
        <v>241.619</v>
      </c>
      <c r="P2347" t="s">
        <v>11</v>
      </c>
      <c r="Q2347">
        <v>-154.5</v>
      </c>
    </row>
    <row r="2348" spans="1:17" x14ac:dyDescent="0.25">
      <c r="A2348" t="s">
        <v>277</v>
      </c>
      <c r="B2348">
        <v>245</v>
      </c>
      <c r="C2348">
        <v>247.5</v>
      </c>
      <c r="D2348">
        <v>245</v>
      </c>
      <c r="E2348">
        <v>247.5</v>
      </c>
      <c r="F2348">
        <v>9780</v>
      </c>
      <c r="G2348">
        <v>46832</v>
      </c>
      <c r="H2348" t="s">
        <v>90</v>
      </c>
      <c r="I2348" t="s">
        <v>278</v>
      </c>
      <c r="J2348">
        <v>259.25</v>
      </c>
      <c r="K2348" t="s">
        <v>87</v>
      </c>
      <c r="L2348" s="2">
        <v>45293.593090277776</v>
      </c>
      <c r="M2348">
        <v>254.1</v>
      </c>
      <c r="N2348">
        <v>247.5</v>
      </c>
      <c r="O2348">
        <v>242.54999999999998</v>
      </c>
      <c r="P2348" t="s">
        <v>11</v>
      </c>
      <c r="Q2348">
        <v>-154.5</v>
      </c>
    </row>
    <row r="2349" spans="1:17" x14ac:dyDescent="0.25">
      <c r="A2349" t="s">
        <v>277</v>
      </c>
      <c r="B2349">
        <v>245</v>
      </c>
      <c r="C2349">
        <v>249.4</v>
      </c>
      <c r="D2349">
        <v>245</v>
      </c>
      <c r="E2349">
        <v>249.4</v>
      </c>
      <c r="F2349">
        <v>26190</v>
      </c>
      <c r="G2349">
        <v>46832</v>
      </c>
      <c r="H2349" t="s">
        <v>90</v>
      </c>
      <c r="I2349" t="s">
        <v>279</v>
      </c>
      <c r="J2349">
        <v>259.25</v>
      </c>
      <c r="K2349" t="s">
        <v>87</v>
      </c>
      <c r="L2349" s="2">
        <v>45293.593148148146</v>
      </c>
      <c r="M2349">
        <v>254.1</v>
      </c>
      <c r="N2349">
        <v>249.4</v>
      </c>
      <c r="O2349">
        <v>244.41200000000001</v>
      </c>
      <c r="P2349" t="s">
        <v>11</v>
      </c>
      <c r="Q2349">
        <v>-154.5</v>
      </c>
    </row>
    <row r="2350" spans="1:17" x14ac:dyDescent="0.25">
      <c r="A2350" t="s">
        <v>277</v>
      </c>
      <c r="B2350">
        <v>245</v>
      </c>
      <c r="C2350">
        <v>249.4</v>
      </c>
      <c r="D2350">
        <v>244.6</v>
      </c>
      <c r="E2350">
        <v>244.8</v>
      </c>
      <c r="F2350">
        <v>43530</v>
      </c>
      <c r="G2350">
        <v>46832</v>
      </c>
      <c r="H2350" t="s">
        <v>90</v>
      </c>
      <c r="I2350" t="s">
        <v>280</v>
      </c>
      <c r="J2350">
        <v>259.25</v>
      </c>
      <c r="K2350" t="s">
        <v>87</v>
      </c>
      <c r="L2350" s="2">
        <v>45293.593206018515</v>
      </c>
      <c r="M2350">
        <v>254.1</v>
      </c>
      <c r="N2350">
        <v>249.4</v>
      </c>
      <c r="O2350">
        <v>244.41200000000001</v>
      </c>
      <c r="P2350" t="s">
        <v>11</v>
      </c>
      <c r="Q2350">
        <v>-154.5</v>
      </c>
    </row>
    <row r="2351" spans="1:17" x14ac:dyDescent="0.25">
      <c r="A2351" t="s">
        <v>277</v>
      </c>
      <c r="B2351">
        <v>245</v>
      </c>
      <c r="C2351">
        <v>249.4</v>
      </c>
      <c r="D2351">
        <v>241.35</v>
      </c>
      <c r="E2351">
        <v>242.4</v>
      </c>
      <c r="F2351">
        <v>69615</v>
      </c>
      <c r="G2351">
        <v>46832</v>
      </c>
      <c r="H2351" t="s">
        <v>90</v>
      </c>
      <c r="I2351" t="s">
        <v>281</v>
      </c>
      <c r="J2351">
        <v>259.25</v>
      </c>
      <c r="K2351" t="s">
        <v>87</v>
      </c>
      <c r="L2351" s="2">
        <v>45293.593263888892</v>
      </c>
      <c r="M2351">
        <v>254.1</v>
      </c>
      <c r="N2351">
        <v>249.4</v>
      </c>
      <c r="O2351">
        <v>244.41200000000001</v>
      </c>
      <c r="P2351" t="s">
        <v>89</v>
      </c>
      <c r="Q2351">
        <v>-445.13999999999902</v>
      </c>
    </row>
    <row r="2352" spans="1:17" x14ac:dyDescent="0.25">
      <c r="A2352" t="s">
        <v>277</v>
      </c>
      <c r="B2352">
        <v>245</v>
      </c>
      <c r="C2352">
        <v>249.4</v>
      </c>
      <c r="D2352">
        <v>240</v>
      </c>
      <c r="E2352">
        <v>241.2</v>
      </c>
      <c r="F2352">
        <v>102435</v>
      </c>
      <c r="G2352">
        <v>46832</v>
      </c>
      <c r="H2352" t="s">
        <v>90</v>
      </c>
      <c r="I2352" t="s">
        <v>282</v>
      </c>
      <c r="J2352">
        <v>259.25</v>
      </c>
      <c r="K2352" t="s">
        <v>87</v>
      </c>
      <c r="L2352" s="2">
        <v>45293.593333333331</v>
      </c>
      <c r="M2352">
        <v>254.1</v>
      </c>
      <c r="N2352">
        <v>249.4</v>
      </c>
      <c r="O2352">
        <v>244.41200000000001</v>
      </c>
      <c r="P2352" t="s">
        <v>89</v>
      </c>
      <c r="Q2352">
        <v>-445.13999999999902</v>
      </c>
    </row>
    <row r="2353" spans="1:17" x14ac:dyDescent="0.25">
      <c r="A2353" t="s">
        <v>277</v>
      </c>
      <c r="B2353">
        <v>245</v>
      </c>
      <c r="C2353">
        <v>249.4</v>
      </c>
      <c r="D2353">
        <v>240</v>
      </c>
      <c r="E2353">
        <v>244.5</v>
      </c>
      <c r="F2353">
        <v>114690</v>
      </c>
      <c r="G2353">
        <v>46832</v>
      </c>
      <c r="H2353" t="s">
        <v>90</v>
      </c>
      <c r="I2353" t="s">
        <v>283</v>
      </c>
      <c r="J2353">
        <v>259.25</v>
      </c>
      <c r="K2353" t="s">
        <v>87</v>
      </c>
      <c r="L2353" s="2">
        <v>45293.59337962963</v>
      </c>
      <c r="M2353">
        <v>254.1</v>
      </c>
      <c r="N2353">
        <v>249.4</v>
      </c>
      <c r="O2353">
        <v>244.41200000000001</v>
      </c>
      <c r="P2353" t="s">
        <v>11</v>
      </c>
      <c r="Q2353">
        <v>-154.5</v>
      </c>
    </row>
    <row r="2354" spans="1:17" x14ac:dyDescent="0.25">
      <c r="A2354" t="s">
        <v>277</v>
      </c>
      <c r="B2354">
        <v>245</v>
      </c>
      <c r="C2354">
        <v>249.4</v>
      </c>
      <c r="D2354">
        <v>240</v>
      </c>
      <c r="E2354">
        <v>243.6</v>
      </c>
      <c r="F2354">
        <v>129345</v>
      </c>
      <c r="G2354">
        <v>46832</v>
      </c>
      <c r="H2354" t="s">
        <v>90</v>
      </c>
      <c r="I2354" t="s">
        <v>284</v>
      </c>
      <c r="J2354">
        <v>259.25</v>
      </c>
      <c r="K2354" t="s">
        <v>87</v>
      </c>
      <c r="L2354" s="2">
        <v>45293.593449074076</v>
      </c>
      <c r="M2354">
        <v>254.1</v>
      </c>
      <c r="N2354">
        <v>249.4</v>
      </c>
      <c r="O2354">
        <v>244.41200000000001</v>
      </c>
      <c r="P2354" t="s">
        <v>89</v>
      </c>
      <c r="Q2354">
        <v>-445.13999999999902</v>
      </c>
    </row>
    <row r="2355" spans="1:17" x14ac:dyDescent="0.25">
      <c r="A2355" t="s">
        <v>277</v>
      </c>
      <c r="B2355">
        <v>245</v>
      </c>
      <c r="C2355">
        <v>249.4</v>
      </c>
      <c r="D2355">
        <v>240</v>
      </c>
      <c r="E2355">
        <v>244.05</v>
      </c>
      <c r="F2355">
        <v>150300</v>
      </c>
      <c r="G2355">
        <v>46832</v>
      </c>
      <c r="H2355" t="s">
        <v>90</v>
      </c>
      <c r="I2355" t="s">
        <v>285</v>
      </c>
      <c r="J2355">
        <v>259.25</v>
      </c>
      <c r="K2355" t="s">
        <v>87</v>
      </c>
      <c r="L2355" s="2">
        <v>45293.593506944446</v>
      </c>
      <c r="M2355">
        <v>254.1</v>
      </c>
      <c r="N2355">
        <v>249.4</v>
      </c>
      <c r="O2355">
        <v>244.41200000000001</v>
      </c>
      <c r="P2355" t="s">
        <v>89</v>
      </c>
      <c r="Q2355">
        <v>-445.13999999999902</v>
      </c>
    </row>
    <row r="2356" spans="1:17" x14ac:dyDescent="0.25">
      <c r="A2356" t="s">
        <v>277</v>
      </c>
      <c r="B2356">
        <v>245</v>
      </c>
      <c r="C2356">
        <v>249.4</v>
      </c>
      <c r="D2356">
        <v>240</v>
      </c>
      <c r="E2356">
        <v>244.4</v>
      </c>
      <c r="F2356">
        <v>163140</v>
      </c>
      <c r="G2356">
        <v>46832</v>
      </c>
      <c r="H2356" t="s">
        <v>90</v>
      </c>
      <c r="I2356" t="s">
        <v>286</v>
      </c>
      <c r="J2356">
        <v>259.25</v>
      </c>
      <c r="K2356" t="s">
        <v>87</v>
      </c>
      <c r="L2356" s="2">
        <v>45293.593564814815</v>
      </c>
      <c r="M2356">
        <v>254.1</v>
      </c>
      <c r="N2356">
        <v>249.4</v>
      </c>
      <c r="O2356">
        <v>244.41200000000001</v>
      </c>
      <c r="P2356" t="s">
        <v>89</v>
      </c>
      <c r="Q2356">
        <v>-445.13999999999902</v>
      </c>
    </row>
    <row r="2357" spans="1:17" x14ac:dyDescent="0.25">
      <c r="A2357" t="s">
        <v>277</v>
      </c>
      <c r="B2357">
        <v>245</v>
      </c>
      <c r="C2357">
        <v>249.4</v>
      </c>
      <c r="D2357">
        <v>240</v>
      </c>
      <c r="E2357">
        <v>242.95</v>
      </c>
      <c r="F2357">
        <v>178560</v>
      </c>
      <c r="G2357">
        <v>46832</v>
      </c>
      <c r="H2357" t="s">
        <v>90</v>
      </c>
      <c r="I2357" t="s">
        <v>287</v>
      </c>
      <c r="J2357">
        <v>259.25</v>
      </c>
      <c r="K2357" t="s">
        <v>87</v>
      </c>
      <c r="L2357" s="2">
        <v>45293.593622685185</v>
      </c>
      <c r="M2357">
        <v>254.1</v>
      </c>
      <c r="N2357">
        <v>249.4</v>
      </c>
      <c r="O2357">
        <v>244.41200000000001</v>
      </c>
      <c r="P2357" t="s">
        <v>89</v>
      </c>
      <c r="Q2357">
        <v>-445.13999999999902</v>
      </c>
    </row>
    <row r="2358" spans="1:17" x14ac:dyDescent="0.25">
      <c r="A2358" t="s">
        <v>277</v>
      </c>
      <c r="B2358">
        <v>245</v>
      </c>
      <c r="C2358">
        <v>249.4</v>
      </c>
      <c r="D2358">
        <v>240</v>
      </c>
      <c r="E2358">
        <v>247.15</v>
      </c>
      <c r="F2358">
        <v>197145</v>
      </c>
      <c r="G2358">
        <v>46832</v>
      </c>
      <c r="H2358" t="s">
        <v>90</v>
      </c>
      <c r="I2358" t="s">
        <v>288</v>
      </c>
      <c r="J2358">
        <v>259.25</v>
      </c>
      <c r="K2358" t="s">
        <v>87</v>
      </c>
      <c r="L2358" s="2">
        <v>45293.5937037037</v>
      </c>
      <c r="M2358">
        <v>254.1</v>
      </c>
      <c r="N2358">
        <v>249.4</v>
      </c>
      <c r="O2358">
        <v>244.41200000000001</v>
      </c>
      <c r="P2358" t="s">
        <v>11</v>
      </c>
      <c r="Q2358">
        <v>-154.5</v>
      </c>
    </row>
    <row r="2359" spans="1:17" x14ac:dyDescent="0.25">
      <c r="A2359" t="s">
        <v>289</v>
      </c>
      <c r="B2359">
        <v>246.1</v>
      </c>
      <c r="C2359">
        <v>246.25</v>
      </c>
      <c r="D2359">
        <v>246.1</v>
      </c>
      <c r="E2359">
        <v>246.25</v>
      </c>
      <c r="F2359">
        <v>4770</v>
      </c>
      <c r="G2359">
        <v>46832</v>
      </c>
      <c r="H2359" t="s">
        <v>90</v>
      </c>
      <c r="I2359" t="s">
        <v>290</v>
      </c>
      <c r="J2359">
        <v>259.25</v>
      </c>
      <c r="K2359" t="s">
        <v>87</v>
      </c>
      <c r="L2359" s="2">
        <v>45293.593773148146</v>
      </c>
      <c r="M2359">
        <v>254.1</v>
      </c>
      <c r="N2359">
        <v>246.25</v>
      </c>
      <c r="O2359">
        <v>241.32499999999999</v>
      </c>
      <c r="P2359" t="s">
        <v>11</v>
      </c>
      <c r="Q2359">
        <v>-154.5</v>
      </c>
    </row>
    <row r="2360" spans="1:17" x14ac:dyDescent="0.25">
      <c r="A2360" t="s">
        <v>289</v>
      </c>
      <c r="B2360">
        <v>246.1</v>
      </c>
      <c r="C2360">
        <v>247.6</v>
      </c>
      <c r="D2360">
        <v>244.75</v>
      </c>
      <c r="E2360">
        <v>247.6</v>
      </c>
      <c r="F2360">
        <v>14340</v>
      </c>
      <c r="G2360">
        <v>46832</v>
      </c>
      <c r="H2360" t="s">
        <v>90</v>
      </c>
      <c r="I2360" t="s">
        <v>291</v>
      </c>
      <c r="J2360">
        <v>259.25</v>
      </c>
      <c r="K2360" t="s">
        <v>87</v>
      </c>
      <c r="L2360" s="2">
        <v>45293.593831018516</v>
      </c>
      <c r="M2360">
        <v>254.1</v>
      </c>
      <c r="N2360">
        <v>247.6</v>
      </c>
      <c r="O2360">
        <v>242.648</v>
      </c>
      <c r="P2360" t="s">
        <v>11</v>
      </c>
      <c r="Q2360">
        <v>-154.5</v>
      </c>
    </row>
    <row r="2361" spans="1:17" x14ac:dyDescent="0.25">
      <c r="A2361" t="s">
        <v>289</v>
      </c>
      <c r="B2361">
        <v>246.1</v>
      </c>
      <c r="C2361">
        <v>251.2</v>
      </c>
      <c r="D2361">
        <v>244.75</v>
      </c>
      <c r="E2361">
        <v>251.05</v>
      </c>
      <c r="F2361">
        <v>38835</v>
      </c>
      <c r="G2361">
        <v>46832</v>
      </c>
      <c r="H2361" t="s">
        <v>90</v>
      </c>
      <c r="I2361" t="s">
        <v>292</v>
      </c>
      <c r="J2361">
        <v>259.25</v>
      </c>
      <c r="K2361" t="s">
        <v>87</v>
      </c>
      <c r="L2361" s="2">
        <v>45293.593888888892</v>
      </c>
      <c r="M2361">
        <v>254.1</v>
      </c>
      <c r="N2361">
        <v>251.2</v>
      </c>
      <c r="O2361">
        <v>246.17599999999999</v>
      </c>
      <c r="P2361" t="s">
        <v>11</v>
      </c>
      <c r="Q2361">
        <v>-154.5</v>
      </c>
    </row>
    <row r="2362" spans="1:17" x14ac:dyDescent="0.25">
      <c r="A2362" t="s">
        <v>289</v>
      </c>
      <c r="B2362">
        <v>246.1</v>
      </c>
      <c r="C2362">
        <v>251.8</v>
      </c>
      <c r="D2362">
        <v>244.75</v>
      </c>
      <c r="E2362">
        <v>250.35</v>
      </c>
      <c r="F2362">
        <v>57810</v>
      </c>
      <c r="G2362">
        <v>46832</v>
      </c>
      <c r="H2362" t="s">
        <v>90</v>
      </c>
      <c r="I2362" t="s">
        <v>293</v>
      </c>
      <c r="J2362">
        <v>259.25</v>
      </c>
      <c r="K2362" t="s">
        <v>87</v>
      </c>
      <c r="L2362" s="2">
        <v>45293.593946759262</v>
      </c>
      <c r="M2362">
        <v>254.1</v>
      </c>
      <c r="N2362">
        <v>251.8</v>
      </c>
      <c r="O2362">
        <v>246.76400000000001</v>
      </c>
      <c r="P2362" t="s">
        <v>11</v>
      </c>
      <c r="Q2362">
        <v>-154.5</v>
      </c>
    </row>
    <row r="2363" spans="1:17" x14ac:dyDescent="0.25">
      <c r="A2363" t="s">
        <v>289</v>
      </c>
      <c r="B2363">
        <v>246.1</v>
      </c>
      <c r="C2363">
        <v>253.25</v>
      </c>
      <c r="D2363">
        <v>244.75</v>
      </c>
      <c r="E2363">
        <v>249.35</v>
      </c>
      <c r="F2363">
        <v>73335</v>
      </c>
      <c r="G2363">
        <v>46832</v>
      </c>
      <c r="H2363" t="s">
        <v>90</v>
      </c>
      <c r="I2363" t="s">
        <v>294</v>
      </c>
      <c r="J2363">
        <v>259.25</v>
      </c>
      <c r="K2363" t="s">
        <v>87</v>
      </c>
      <c r="L2363" s="2">
        <v>45293.594004629631</v>
      </c>
      <c r="M2363">
        <v>254.1</v>
      </c>
      <c r="N2363">
        <v>253.25</v>
      </c>
      <c r="O2363">
        <v>248.185</v>
      </c>
      <c r="P2363" t="s">
        <v>11</v>
      </c>
      <c r="Q2363">
        <v>-154.5</v>
      </c>
    </row>
    <row r="2364" spans="1:17" x14ac:dyDescent="0.25">
      <c r="A2364" t="s">
        <v>289</v>
      </c>
      <c r="B2364">
        <v>246.1</v>
      </c>
      <c r="C2364">
        <v>253.25</v>
      </c>
      <c r="D2364">
        <v>244.75</v>
      </c>
      <c r="E2364">
        <v>247.2</v>
      </c>
      <c r="F2364">
        <v>93300</v>
      </c>
      <c r="G2364">
        <v>46832</v>
      </c>
      <c r="H2364" t="s">
        <v>90</v>
      </c>
      <c r="I2364" t="s">
        <v>295</v>
      </c>
      <c r="J2364">
        <v>259.25</v>
      </c>
      <c r="K2364" t="s">
        <v>87</v>
      </c>
      <c r="L2364" s="2">
        <v>45293.5940625</v>
      </c>
      <c r="M2364">
        <v>254.1</v>
      </c>
      <c r="N2364">
        <v>253.25</v>
      </c>
      <c r="O2364">
        <v>248.185</v>
      </c>
      <c r="P2364" t="s">
        <v>89</v>
      </c>
      <c r="Q2364">
        <v>-331.94999999999902</v>
      </c>
    </row>
    <row r="2365" spans="1:17" x14ac:dyDescent="0.25">
      <c r="A2365" t="s">
        <v>289</v>
      </c>
      <c r="B2365">
        <v>246.1</v>
      </c>
      <c r="C2365">
        <v>253.25</v>
      </c>
      <c r="D2365">
        <v>244.75</v>
      </c>
      <c r="E2365">
        <v>246.95</v>
      </c>
      <c r="F2365">
        <v>99825</v>
      </c>
      <c r="G2365">
        <v>46832</v>
      </c>
      <c r="H2365" t="s">
        <v>90</v>
      </c>
      <c r="I2365" t="s">
        <v>296</v>
      </c>
      <c r="J2365">
        <v>259.25</v>
      </c>
      <c r="K2365" t="s">
        <v>87</v>
      </c>
      <c r="L2365" s="2">
        <v>45293.59412037037</v>
      </c>
      <c r="M2365">
        <v>254.1</v>
      </c>
      <c r="N2365">
        <v>253.25</v>
      </c>
      <c r="O2365">
        <v>248.185</v>
      </c>
      <c r="P2365" t="s">
        <v>89</v>
      </c>
      <c r="Q2365">
        <v>-331.94999999999902</v>
      </c>
    </row>
    <row r="2366" spans="1:17" x14ac:dyDescent="0.25">
      <c r="A2366" t="s">
        <v>289</v>
      </c>
      <c r="B2366">
        <v>246.1</v>
      </c>
      <c r="C2366">
        <v>253.5</v>
      </c>
      <c r="D2366">
        <v>244.75</v>
      </c>
      <c r="E2366">
        <v>253.5</v>
      </c>
      <c r="F2366">
        <v>142845</v>
      </c>
      <c r="G2366">
        <v>46832</v>
      </c>
      <c r="H2366" t="s">
        <v>90</v>
      </c>
      <c r="I2366" t="s">
        <v>297</v>
      </c>
      <c r="J2366">
        <v>259.25</v>
      </c>
      <c r="K2366" t="s">
        <v>87</v>
      </c>
      <c r="L2366" s="2">
        <v>45293.594178240739</v>
      </c>
      <c r="M2366">
        <v>254.1</v>
      </c>
      <c r="N2366">
        <v>253.5</v>
      </c>
      <c r="O2366">
        <v>248.43</v>
      </c>
      <c r="P2366" t="s">
        <v>11</v>
      </c>
      <c r="Q2366">
        <v>-154.5</v>
      </c>
    </row>
    <row r="2367" spans="1:17" x14ac:dyDescent="0.25">
      <c r="A2367" t="s">
        <v>289</v>
      </c>
      <c r="B2367">
        <v>246.1</v>
      </c>
      <c r="C2367">
        <v>254</v>
      </c>
      <c r="D2367">
        <v>244.75</v>
      </c>
      <c r="E2367">
        <v>253.9</v>
      </c>
      <c r="F2367">
        <v>155985</v>
      </c>
      <c r="G2367">
        <v>46832</v>
      </c>
      <c r="H2367" t="s">
        <v>90</v>
      </c>
      <c r="I2367" t="s">
        <v>298</v>
      </c>
      <c r="J2367">
        <v>259.25</v>
      </c>
      <c r="K2367" t="s">
        <v>87</v>
      </c>
      <c r="L2367" s="2">
        <v>45293.594236111108</v>
      </c>
      <c r="M2367">
        <v>254.1</v>
      </c>
      <c r="N2367">
        <v>254</v>
      </c>
      <c r="O2367">
        <v>248.92</v>
      </c>
      <c r="P2367" t="s">
        <v>11</v>
      </c>
      <c r="Q2367">
        <v>-154.5</v>
      </c>
    </row>
    <row r="2368" spans="1:17" x14ac:dyDescent="0.25">
      <c r="A2368" t="s">
        <v>289</v>
      </c>
      <c r="B2368">
        <v>246.1</v>
      </c>
      <c r="C2368">
        <v>255.75</v>
      </c>
      <c r="D2368">
        <v>244.75</v>
      </c>
      <c r="E2368">
        <v>255</v>
      </c>
      <c r="F2368">
        <v>180630</v>
      </c>
      <c r="G2368">
        <v>46832</v>
      </c>
      <c r="H2368" t="s">
        <v>90</v>
      </c>
      <c r="I2368" t="s">
        <v>299</v>
      </c>
      <c r="J2368">
        <v>259.25</v>
      </c>
      <c r="K2368" t="s">
        <v>87</v>
      </c>
      <c r="L2368" s="2">
        <v>45293.594282407408</v>
      </c>
      <c r="M2368">
        <v>254.1</v>
      </c>
      <c r="N2368">
        <v>255.75</v>
      </c>
      <c r="O2368">
        <v>250.63499999999999</v>
      </c>
    </row>
    <row r="2369" spans="1:17" x14ac:dyDescent="0.25">
      <c r="A2369" t="s">
        <v>289</v>
      </c>
      <c r="B2369">
        <v>246.1</v>
      </c>
      <c r="C2369">
        <v>255.75</v>
      </c>
      <c r="D2369">
        <v>244.75</v>
      </c>
      <c r="E2369">
        <v>251.05</v>
      </c>
      <c r="F2369">
        <v>207705</v>
      </c>
      <c r="G2369">
        <v>46832</v>
      </c>
      <c r="H2369" t="s">
        <v>90</v>
      </c>
      <c r="I2369" t="s">
        <v>300</v>
      </c>
      <c r="J2369">
        <v>259.25</v>
      </c>
      <c r="K2369" t="s">
        <v>87</v>
      </c>
      <c r="L2369" s="2">
        <v>45293.594351851854</v>
      </c>
      <c r="M2369">
        <v>254.1</v>
      </c>
      <c r="N2369">
        <v>255.75</v>
      </c>
      <c r="O2369">
        <v>250.63499999999999</v>
      </c>
      <c r="P2369" t="s">
        <v>11</v>
      </c>
      <c r="Q2369">
        <v>-154.5</v>
      </c>
    </row>
    <row r="2370" spans="1:17" x14ac:dyDescent="0.25">
      <c r="A2370" t="s">
        <v>289</v>
      </c>
      <c r="B2370">
        <v>246.1</v>
      </c>
      <c r="C2370">
        <v>255.75</v>
      </c>
      <c r="D2370">
        <v>244.75</v>
      </c>
      <c r="E2370">
        <v>254.45</v>
      </c>
      <c r="F2370">
        <v>215565</v>
      </c>
      <c r="G2370">
        <v>46832</v>
      </c>
      <c r="H2370" t="s">
        <v>90</v>
      </c>
      <c r="I2370" t="s">
        <v>301</v>
      </c>
      <c r="J2370">
        <v>259.25</v>
      </c>
      <c r="K2370" t="s">
        <v>87</v>
      </c>
      <c r="L2370" s="2">
        <v>45293.594409722224</v>
      </c>
      <c r="M2370">
        <v>254.1</v>
      </c>
      <c r="N2370">
        <v>255.75</v>
      </c>
      <c r="O2370">
        <v>250.63499999999999</v>
      </c>
    </row>
    <row r="2371" spans="1:17" x14ac:dyDescent="0.25">
      <c r="A2371" t="s">
        <v>302</v>
      </c>
      <c r="B2371">
        <v>261.05</v>
      </c>
      <c r="C2371">
        <v>261.05</v>
      </c>
      <c r="D2371">
        <v>261.05</v>
      </c>
      <c r="E2371">
        <v>261.05</v>
      </c>
      <c r="F2371">
        <v>14610</v>
      </c>
      <c r="G2371">
        <v>46832</v>
      </c>
      <c r="H2371" t="s">
        <v>90</v>
      </c>
      <c r="I2371" t="s">
        <v>303</v>
      </c>
      <c r="J2371">
        <v>259.25</v>
      </c>
      <c r="K2371" t="s">
        <v>87</v>
      </c>
      <c r="L2371" s="2">
        <v>45293.594456018516</v>
      </c>
      <c r="M2371">
        <v>254.1</v>
      </c>
      <c r="N2371">
        <v>261.05</v>
      </c>
      <c r="O2371">
        <v>255.82900000000001</v>
      </c>
    </row>
    <row r="2372" spans="1:17" x14ac:dyDescent="0.25">
      <c r="A2372" t="s">
        <v>302</v>
      </c>
      <c r="B2372">
        <v>261.05</v>
      </c>
      <c r="C2372">
        <v>261.05</v>
      </c>
      <c r="D2372">
        <v>259.3</v>
      </c>
      <c r="E2372">
        <v>259.85000000000002</v>
      </c>
      <c r="F2372">
        <v>38730</v>
      </c>
      <c r="G2372">
        <v>46832</v>
      </c>
      <c r="H2372" t="s">
        <v>90</v>
      </c>
      <c r="I2372" t="s">
        <v>304</v>
      </c>
      <c r="J2372">
        <v>259.25</v>
      </c>
      <c r="K2372" t="s">
        <v>87</v>
      </c>
      <c r="L2372" s="2">
        <v>45293.594513888886</v>
      </c>
      <c r="M2372">
        <v>254.1</v>
      </c>
      <c r="N2372">
        <v>261.05</v>
      </c>
      <c r="O2372">
        <v>255.82900000000001</v>
      </c>
    </row>
    <row r="2373" spans="1:17" x14ac:dyDescent="0.25">
      <c r="A2373" t="s">
        <v>302</v>
      </c>
      <c r="B2373">
        <v>261.05</v>
      </c>
      <c r="C2373">
        <v>261.05</v>
      </c>
      <c r="D2373">
        <v>258.14999999999998</v>
      </c>
      <c r="E2373">
        <v>261.05</v>
      </c>
      <c r="F2373">
        <v>51210</v>
      </c>
      <c r="G2373">
        <v>46832</v>
      </c>
      <c r="H2373" t="s">
        <v>90</v>
      </c>
      <c r="I2373" t="s">
        <v>305</v>
      </c>
      <c r="J2373">
        <v>259.25</v>
      </c>
      <c r="K2373" t="s">
        <v>87</v>
      </c>
      <c r="L2373" s="2">
        <v>45293.594571759262</v>
      </c>
      <c r="M2373">
        <v>254.1</v>
      </c>
      <c r="N2373">
        <v>261.05</v>
      </c>
      <c r="O2373">
        <v>255.82900000000001</v>
      </c>
    </row>
    <row r="2374" spans="1:17" x14ac:dyDescent="0.25">
      <c r="A2374" t="s">
        <v>302</v>
      </c>
      <c r="B2374">
        <v>261.05</v>
      </c>
      <c r="C2374">
        <v>262.39999999999998</v>
      </c>
      <c r="D2374">
        <v>257.7</v>
      </c>
      <c r="E2374">
        <v>257.7</v>
      </c>
      <c r="F2374">
        <v>78060</v>
      </c>
      <c r="G2374">
        <v>46832</v>
      </c>
      <c r="H2374" t="s">
        <v>90</v>
      </c>
      <c r="I2374" t="s">
        <v>306</v>
      </c>
      <c r="J2374">
        <v>259.25</v>
      </c>
      <c r="K2374" t="s">
        <v>87</v>
      </c>
      <c r="L2374" s="2">
        <v>45293.594629629632</v>
      </c>
      <c r="M2374">
        <v>254.1</v>
      </c>
      <c r="N2374">
        <v>262.39999999999998</v>
      </c>
      <c r="O2374">
        <v>257.15199999999999</v>
      </c>
    </row>
    <row r="2375" spans="1:17" x14ac:dyDescent="0.25">
      <c r="A2375" t="s">
        <v>302</v>
      </c>
      <c r="B2375">
        <v>261.05</v>
      </c>
      <c r="C2375">
        <v>262.39999999999998</v>
      </c>
      <c r="D2375">
        <v>257.3</v>
      </c>
      <c r="E2375">
        <v>258.55</v>
      </c>
      <c r="F2375">
        <v>89910</v>
      </c>
      <c r="G2375">
        <v>46832</v>
      </c>
      <c r="H2375" t="s">
        <v>90</v>
      </c>
      <c r="I2375" t="s">
        <v>307</v>
      </c>
      <c r="J2375">
        <v>259.25</v>
      </c>
      <c r="K2375" t="s">
        <v>87</v>
      </c>
      <c r="L2375" s="2">
        <v>45293.594687500001</v>
      </c>
      <c r="M2375">
        <v>254.1</v>
      </c>
      <c r="N2375">
        <v>262.39999999999998</v>
      </c>
      <c r="O2375">
        <v>257.15199999999999</v>
      </c>
    </row>
    <row r="2376" spans="1:17" x14ac:dyDescent="0.25">
      <c r="A2376" t="s">
        <v>302</v>
      </c>
      <c r="B2376">
        <v>261.05</v>
      </c>
      <c r="C2376">
        <v>262.39999999999998</v>
      </c>
      <c r="D2376">
        <v>253.55</v>
      </c>
      <c r="E2376">
        <v>255</v>
      </c>
      <c r="F2376">
        <v>109665</v>
      </c>
      <c r="G2376">
        <v>46832</v>
      </c>
      <c r="H2376" t="s">
        <v>90</v>
      </c>
      <c r="I2376" t="s">
        <v>308</v>
      </c>
      <c r="J2376">
        <v>259.25</v>
      </c>
      <c r="K2376" t="s">
        <v>87</v>
      </c>
      <c r="L2376" s="2">
        <v>45293.59474537037</v>
      </c>
      <c r="M2376">
        <v>254.1</v>
      </c>
      <c r="N2376">
        <v>262.39999999999998</v>
      </c>
      <c r="O2376">
        <v>257.15199999999999</v>
      </c>
      <c r="P2376" t="s">
        <v>89</v>
      </c>
      <c r="Q2376">
        <v>-62.940000000000303</v>
      </c>
    </row>
    <row r="2377" spans="1:17" x14ac:dyDescent="0.25">
      <c r="A2377" t="s">
        <v>302</v>
      </c>
      <c r="B2377">
        <v>261.05</v>
      </c>
      <c r="C2377">
        <v>262.39999999999998</v>
      </c>
      <c r="D2377">
        <v>253.55</v>
      </c>
      <c r="E2377">
        <v>254.95</v>
      </c>
      <c r="F2377">
        <v>116820</v>
      </c>
      <c r="G2377">
        <v>46832</v>
      </c>
      <c r="H2377" t="s">
        <v>90</v>
      </c>
      <c r="I2377" t="s">
        <v>309</v>
      </c>
      <c r="J2377">
        <v>259.25</v>
      </c>
      <c r="K2377" t="s">
        <v>87</v>
      </c>
      <c r="L2377" s="2">
        <v>45293.59480324074</v>
      </c>
      <c r="M2377">
        <v>254.1</v>
      </c>
      <c r="N2377">
        <v>262.39999999999998</v>
      </c>
      <c r="O2377">
        <v>257.15199999999999</v>
      </c>
      <c r="P2377" t="s">
        <v>89</v>
      </c>
      <c r="Q2377">
        <v>-62.940000000000303</v>
      </c>
    </row>
    <row r="2378" spans="1:17" x14ac:dyDescent="0.25">
      <c r="A2378" t="s">
        <v>302</v>
      </c>
      <c r="B2378">
        <v>261.05</v>
      </c>
      <c r="C2378">
        <v>262.39999999999998</v>
      </c>
      <c r="D2378">
        <v>251.3</v>
      </c>
      <c r="E2378">
        <v>251.3</v>
      </c>
      <c r="F2378">
        <v>127395</v>
      </c>
      <c r="G2378">
        <v>46832</v>
      </c>
      <c r="H2378" t="s">
        <v>90</v>
      </c>
      <c r="I2378" t="s">
        <v>310</v>
      </c>
      <c r="J2378">
        <v>259.25</v>
      </c>
      <c r="K2378" t="s">
        <v>87</v>
      </c>
      <c r="L2378" s="2">
        <v>45293.594861111109</v>
      </c>
      <c r="M2378">
        <v>254.1</v>
      </c>
      <c r="N2378">
        <v>262.39999999999998</v>
      </c>
      <c r="O2378">
        <v>257.15199999999999</v>
      </c>
      <c r="P2378" t="s">
        <v>89</v>
      </c>
      <c r="Q2378">
        <v>-62.940000000000303</v>
      </c>
    </row>
    <row r="2379" spans="1:17" x14ac:dyDescent="0.25">
      <c r="A2379" t="s">
        <v>302</v>
      </c>
      <c r="B2379">
        <v>261.05</v>
      </c>
      <c r="C2379">
        <v>262.39999999999998</v>
      </c>
      <c r="D2379">
        <v>250.4</v>
      </c>
      <c r="E2379">
        <v>252.9</v>
      </c>
      <c r="F2379">
        <v>134550</v>
      </c>
      <c r="G2379">
        <v>46832</v>
      </c>
      <c r="H2379" t="s">
        <v>90</v>
      </c>
      <c r="I2379" t="s">
        <v>311</v>
      </c>
      <c r="J2379">
        <v>259.25</v>
      </c>
      <c r="K2379" t="s">
        <v>87</v>
      </c>
      <c r="L2379" s="2">
        <v>45293.594918981478</v>
      </c>
      <c r="M2379">
        <v>254.1</v>
      </c>
      <c r="N2379">
        <v>262.39999999999998</v>
      </c>
      <c r="O2379">
        <v>257.15199999999999</v>
      </c>
      <c r="P2379" t="s">
        <v>89</v>
      </c>
      <c r="Q2379">
        <v>-62.940000000000303</v>
      </c>
    </row>
    <row r="2380" spans="1:17" x14ac:dyDescent="0.25">
      <c r="A2380" t="s">
        <v>302</v>
      </c>
      <c r="B2380">
        <v>261.05</v>
      </c>
      <c r="C2380">
        <v>262.39999999999998</v>
      </c>
      <c r="D2380">
        <v>250.4</v>
      </c>
      <c r="E2380">
        <v>253.75</v>
      </c>
      <c r="F2380">
        <v>140295</v>
      </c>
      <c r="G2380">
        <v>46832</v>
      </c>
      <c r="H2380" t="s">
        <v>90</v>
      </c>
      <c r="I2380" t="s">
        <v>312</v>
      </c>
      <c r="J2380">
        <v>259.25</v>
      </c>
      <c r="K2380" t="s">
        <v>87</v>
      </c>
      <c r="L2380" s="2">
        <v>45293.594976851855</v>
      </c>
      <c r="M2380">
        <v>254.1</v>
      </c>
      <c r="N2380">
        <v>262.39999999999998</v>
      </c>
      <c r="O2380">
        <v>257.15199999999999</v>
      </c>
      <c r="P2380" t="s">
        <v>89</v>
      </c>
      <c r="Q2380">
        <v>-62.940000000000303</v>
      </c>
    </row>
    <row r="2381" spans="1:17" x14ac:dyDescent="0.25">
      <c r="A2381" t="s">
        <v>302</v>
      </c>
      <c r="B2381">
        <v>261.05</v>
      </c>
      <c r="C2381">
        <v>262.39999999999998</v>
      </c>
      <c r="D2381">
        <v>250.4</v>
      </c>
      <c r="E2381">
        <v>256.14999999999998</v>
      </c>
      <c r="F2381">
        <v>149280</v>
      </c>
      <c r="G2381">
        <v>46832</v>
      </c>
      <c r="H2381" t="s">
        <v>90</v>
      </c>
      <c r="I2381" t="s">
        <v>313</v>
      </c>
      <c r="J2381">
        <v>259.25</v>
      </c>
      <c r="K2381" t="s">
        <v>87</v>
      </c>
      <c r="L2381" s="2">
        <v>45293.595034722224</v>
      </c>
      <c r="M2381">
        <v>254.1</v>
      </c>
      <c r="N2381">
        <v>262.39999999999998</v>
      </c>
      <c r="O2381">
        <v>257.15199999999999</v>
      </c>
      <c r="P2381" t="s">
        <v>89</v>
      </c>
      <c r="Q2381">
        <v>-62.940000000000303</v>
      </c>
    </row>
    <row r="2382" spans="1:17" x14ac:dyDescent="0.25">
      <c r="A2382" t="s">
        <v>302</v>
      </c>
      <c r="B2382">
        <v>261.05</v>
      </c>
      <c r="C2382">
        <v>262.39999999999998</v>
      </c>
      <c r="D2382">
        <v>250.4</v>
      </c>
      <c r="E2382">
        <v>260.60000000000002</v>
      </c>
      <c r="F2382">
        <v>164745</v>
      </c>
      <c r="G2382">
        <v>46832</v>
      </c>
      <c r="H2382" t="s">
        <v>90</v>
      </c>
      <c r="I2382" t="s">
        <v>314</v>
      </c>
      <c r="J2382">
        <v>259.25</v>
      </c>
      <c r="K2382" t="s">
        <v>87</v>
      </c>
      <c r="L2382" s="2">
        <v>45293.595092592594</v>
      </c>
      <c r="M2382">
        <v>254.1</v>
      </c>
      <c r="N2382">
        <v>262.39999999999998</v>
      </c>
      <c r="O2382">
        <v>257.15199999999999</v>
      </c>
    </row>
    <row r="2383" spans="1:17" x14ac:dyDescent="0.25">
      <c r="A2383" t="s">
        <v>315</v>
      </c>
      <c r="B2383">
        <v>260.2</v>
      </c>
      <c r="C2383">
        <v>260.3</v>
      </c>
      <c r="D2383">
        <v>260.10000000000002</v>
      </c>
      <c r="E2383">
        <v>260.10000000000002</v>
      </c>
      <c r="F2383">
        <v>12210</v>
      </c>
      <c r="G2383">
        <v>46832</v>
      </c>
      <c r="H2383" t="s">
        <v>90</v>
      </c>
      <c r="I2383" t="s">
        <v>316</v>
      </c>
      <c r="J2383">
        <v>259.25</v>
      </c>
      <c r="K2383" t="s">
        <v>87</v>
      </c>
      <c r="L2383" s="2">
        <v>45293.59516203704</v>
      </c>
      <c r="M2383">
        <v>254.1</v>
      </c>
      <c r="N2383">
        <v>260.3</v>
      </c>
      <c r="O2383">
        <v>255.09399999999999</v>
      </c>
    </row>
    <row r="2384" spans="1:17" x14ac:dyDescent="0.25">
      <c r="A2384" t="s">
        <v>315</v>
      </c>
      <c r="B2384">
        <v>260.2</v>
      </c>
      <c r="C2384">
        <v>260.7</v>
      </c>
      <c r="D2384">
        <v>259.2</v>
      </c>
      <c r="E2384">
        <v>259.64999999999998</v>
      </c>
      <c r="F2384">
        <v>26130</v>
      </c>
      <c r="G2384">
        <v>46832</v>
      </c>
      <c r="H2384" t="s">
        <v>90</v>
      </c>
      <c r="I2384" t="s">
        <v>317</v>
      </c>
      <c r="J2384">
        <v>259.25</v>
      </c>
      <c r="K2384" t="s">
        <v>87</v>
      </c>
      <c r="L2384" s="2">
        <v>45293.595219907409</v>
      </c>
      <c r="M2384">
        <v>254.1</v>
      </c>
      <c r="N2384">
        <v>260.7</v>
      </c>
      <c r="O2384">
        <v>255.48599999999999</v>
      </c>
    </row>
    <row r="2385" spans="1:15" x14ac:dyDescent="0.25">
      <c r="A2385" t="s">
        <v>315</v>
      </c>
      <c r="B2385">
        <v>260.2</v>
      </c>
      <c r="C2385">
        <v>260.95</v>
      </c>
      <c r="D2385">
        <v>259.05</v>
      </c>
      <c r="E2385">
        <v>260.95</v>
      </c>
      <c r="F2385">
        <v>34335</v>
      </c>
      <c r="G2385">
        <v>46832</v>
      </c>
      <c r="H2385" t="s">
        <v>90</v>
      </c>
      <c r="I2385" t="s">
        <v>318</v>
      </c>
      <c r="J2385">
        <v>259.25</v>
      </c>
      <c r="K2385" t="s">
        <v>87</v>
      </c>
      <c r="L2385" s="2">
        <v>45293.595266203702</v>
      </c>
      <c r="M2385">
        <v>254.1</v>
      </c>
      <c r="N2385">
        <v>260.95</v>
      </c>
      <c r="O2385">
        <v>255.73099999999999</v>
      </c>
    </row>
    <row r="2386" spans="1:15" x14ac:dyDescent="0.25">
      <c r="A2386" t="s">
        <v>315</v>
      </c>
      <c r="B2386">
        <v>260.2</v>
      </c>
      <c r="C2386">
        <v>262.89999999999998</v>
      </c>
      <c r="D2386">
        <v>259.05</v>
      </c>
      <c r="E2386">
        <v>262.7</v>
      </c>
      <c r="F2386">
        <v>51990</v>
      </c>
      <c r="G2386">
        <v>46832</v>
      </c>
      <c r="H2386" t="s">
        <v>90</v>
      </c>
      <c r="I2386" t="s">
        <v>319</v>
      </c>
      <c r="J2386">
        <v>259.25</v>
      </c>
      <c r="K2386" t="s">
        <v>87</v>
      </c>
      <c r="L2386" s="2">
        <v>45293.595324074071</v>
      </c>
      <c r="M2386">
        <v>254.1</v>
      </c>
      <c r="N2386">
        <v>262.89999999999998</v>
      </c>
      <c r="O2386">
        <v>257.642</v>
      </c>
    </row>
    <row r="2387" spans="1:15" x14ac:dyDescent="0.25">
      <c r="A2387" t="s">
        <v>315</v>
      </c>
      <c r="B2387">
        <v>260.2</v>
      </c>
      <c r="C2387">
        <v>267.5</v>
      </c>
      <c r="D2387">
        <v>259.05</v>
      </c>
      <c r="E2387">
        <v>266.60000000000002</v>
      </c>
      <c r="F2387">
        <v>84990</v>
      </c>
      <c r="G2387">
        <v>46832</v>
      </c>
      <c r="H2387" t="s">
        <v>90</v>
      </c>
      <c r="I2387" t="s">
        <v>320</v>
      </c>
      <c r="J2387">
        <v>259.25</v>
      </c>
      <c r="K2387" t="s">
        <v>87</v>
      </c>
      <c r="L2387" s="2">
        <v>45293.595381944448</v>
      </c>
      <c r="M2387">
        <v>254.1</v>
      </c>
      <c r="N2387">
        <v>267.5</v>
      </c>
      <c r="O2387">
        <v>262.14999999999998</v>
      </c>
    </row>
    <row r="2388" spans="1:15" x14ac:dyDescent="0.25">
      <c r="A2388" t="s">
        <v>315</v>
      </c>
      <c r="B2388">
        <v>260.2</v>
      </c>
      <c r="C2388">
        <v>267.60000000000002</v>
      </c>
      <c r="D2388">
        <v>259.05</v>
      </c>
      <c r="E2388">
        <v>267.60000000000002</v>
      </c>
      <c r="F2388">
        <v>105360</v>
      </c>
      <c r="G2388">
        <v>46832</v>
      </c>
      <c r="H2388" t="s">
        <v>90</v>
      </c>
      <c r="I2388" t="s">
        <v>321</v>
      </c>
      <c r="J2388">
        <v>259.25</v>
      </c>
      <c r="K2388" t="s">
        <v>87</v>
      </c>
      <c r="L2388" s="2">
        <v>45293.595439814817</v>
      </c>
      <c r="M2388">
        <v>254.1</v>
      </c>
      <c r="N2388">
        <v>267.60000000000002</v>
      </c>
      <c r="O2388">
        <v>262.24799999999999</v>
      </c>
    </row>
    <row r="2389" spans="1:15" x14ac:dyDescent="0.25">
      <c r="A2389" t="s">
        <v>315</v>
      </c>
      <c r="B2389">
        <v>260.2</v>
      </c>
      <c r="C2389">
        <v>272.60000000000002</v>
      </c>
      <c r="D2389">
        <v>259.05</v>
      </c>
      <c r="E2389">
        <v>272.60000000000002</v>
      </c>
      <c r="F2389">
        <v>140340</v>
      </c>
      <c r="G2389">
        <v>46832</v>
      </c>
      <c r="H2389" t="s">
        <v>90</v>
      </c>
      <c r="I2389" t="s">
        <v>322</v>
      </c>
      <c r="J2389">
        <v>259.25</v>
      </c>
      <c r="K2389" t="s">
        <v>87</v>
      </c>
      <c r="L2389" s="2">
        <v>45293.595497685186</v>
      </c>
      <c r="M2389">
        <v>254.1</v>
      </c>
      <c r="N2389">
        <v>272.60000000000002</v>
      </c>
      <c r="O2389">
        <v>267.14800000000002</v>
      </c>
    </row>
    <row r="2390" spans="1:15" x14ac:dyDescent="0.25">
      <c r="A2390" t="s">
        <v>315</v>
      </c>
      <c r="B2390">
        <v>260.2</v>
      </c>
      <c r="C2390">
        <v>275</v>
      </c>
      <c r="D2390">
        <v>259.05</v>
      </c>
      <c r="E2390">
        <v>275</v>
      </c>
      <c r="F2390">
        <v>191610</v>
      </c>
      <c r="G2390">
        <v>46832</v>
      </c>
      <c r="H2390" t="s">
        <v>90</v>
      </c>
      <c r="I2390" t="s">
        <v>323</v>
      </c>
      <c r="J2390">
        <v>259.25</v>
      </c>
      <c r="K2390" t="s">
        <v>87</v>
      </c>
      <c r="L2390" s="2">
        <v>45293.595555555556</v>
      </c>
      <c r="M2390">
        <v>254.1</v>
      </c>
      <c r="N2390">
        <v>275</v>
      </c>
      <c r="O2390">
        <v>269.5</v>
      </c>
    </row>
    <row r="2391" spans="1:15" x14ac:dyDescent="0.25">
      <c r="A2391" t="s">
        <v>315</v>
      </c>
      <c r="B2391">
        <v>260.2</v>
      </c>
      <c r="C2391">
        <v>277.2</v>
      </c>
      <c r="D2391">
        <v>259.05</v>
      </c>
      <c r="E2391">
        <v>277.2</v>
      </c>
      <c r="F2391">
        <v>241665</v>
      </c>
      <c r="G2391">
        <v>46832</v>
      </c>
      <c r="H2391" t="s">
        <v>90</v>
      </c>
      <c r="I2391" t="s">
        <v>324</v>
      </c>
      <c r="J2391">
        <v>259.25</v>
      </c>
      <c r="K2391" t="s">
        <v>87</v>
      </c>
      <c r="L2391" s="2">
        <v>45293.595613425925</v>
      </c>
      <c r="M2391">
        <v>254.1</v>
      </c>
      <c r="N2391">
        <v>277.2</v>
      </c>
      <c r="O2391">
        <v>271.65600000000001</v>
      </c>
    </row>
    <row r="2392" spans="1:15" x14ac:dyDescent="0.25">
      <c r="A2392" t="s">
        <v>315</v>
      </c>
      <c r="B2392">
        <v>260.2</v>
      </c>
      <c r="C2392">
        <v>277.2</v>
      </c>
      <c r="D2392">
        <v>259.05</v>
      </c>
      <c r="E2392">
        <v>274</v>
      </c>
      <c r="F2392">
        <v>310185</v>
      </c>
      <c r="G2392">
        <v>46832</v>
      </c>
      <c r="H2392" t="s">
        <v>90</v>
      </c>
      <c r="I2392" t="s">
        <v>325</v>
      </c>
      <c r="J2392">
        <v>259.25</v>
      </c>
      <c r="K2392" t="s">
        <v>87</v>
      </c>
      <c r="L2392" s="2">
        <v>45293.595659722225</v>
      </c>
      <c r="M2392">
        <v>254.1</v>
      </c>
      <c r="N2392">
        <v>277.2</v>
      </c>
      <c r="O2392">
        <v>271.65600000000001</v>
      </c>
    </row>
    <row r="2393" spans="1:15" x14ac:dyDescent="0.25">
      <c r="A2393" t="s">
        <v>315</v>
      </c>
      <c r="B2393">
        <v>260.2</v>
      </c>
      <c r="C2393">
        <v>280.85000000000002</v>
      </c>
      <c r="D2393">
        <v>259.05</v>
      </c>
      <c r="E2393">
        <v>277.2</v>
      </c>
      <c r="F2393">
        <v>352875</v>
      </c>
      <c r="G2393">
        <v>46832</v>
      </c>
      <c r="H2393" t="s">
        <v>90</v>
      </c>
      <c r="I2393" t="s">
        <v>326</v>
      </c>
      <c r="J2393">
        <v>259.25</v>
      </c>
      <c r="K2393" t="s">
        <v>87</v>
      </c>
      <c r="L2393" s="2">
        <v>45293.595717592594</v>
      </c>
      <c r="M2393">
        <v>254.1</v>
      </c>
      <c r="N2393">
        <v>280.85000000000002</v>
      </c>
      <c r="O2393">
        <v>275.233</v>
      </c>
    </row>
    <row r="2394" spans="1:15" x14ac:dyDescent="0.25">
      <c r="A2394" t="s">
        <v>315</v>
      </c>
      <c r="B2394">
        <v>260.2</v>
      </c>
      <c r="C2394">
        <v>280.85000000000002</v>
      </c>
      <c r="D2394">
        <v>259.05</v>
      </c>
      <c r="E2394">
        <v>280.8</v>
      </c>
      <c r="F2394">
        <v>391785</v>
      </c>
      <c r="G2394">
        <v>46832</v>
      </c>
      <c r="H2394" t="s">
        <v>90</v>
      </c>
      <c r="I2394" t="s">
        <v>327</v>
      </c>
      <c r="J2394">
        <v>259.25</v>
      </c>
      <c r="K2394" t="s">
        <v>87</v>
      </c>
      <c r="L2394" s="2">
        <v>45293.595775462964</v>
      </c>
      <c r="M2394">
        <v>254.1</v>
      </c>
      <c r="N2394">
        <v>280.85000000000002</v>
      </c>
      <c r="O2394">
        <v>275.233</v>
      </c>
    </row>
    <row r="2395" spans="1:15" x14ac:dyDescent="0.25">
      <c r="A2395" t="s">
        <v>328</v>
      </c>
      <c r="B2395">
        <v>277.3</v>
      </c>
      <c r="C2395">
        <v>277.3</v>
      </c>
      <c r="D2395">
        <v>277.3</v>
      </c>
      <c r="E2395">
        <v>277.3</v>
      </c>
      <c r="F2395">
        <v>6465</v>
      </c>
      <c r="G2395">
        <v>46832</v>
      </c>
      <c r="H2395" t="s">
        <v>90</v>
      </c>
      <c r="I2395" t="s">
        <v>329</v>
      </c>
      <c r="J2395">
        <v>259.25</v>
      </c>
      <c r="K2395" t="s">
        <v>87</v>
      </c>
      <c r="L2395" s="2">
        <v>45293.595833333333</v>
      </c>
      <c r="M2395">
        <v>254.1</v>
      </c>
      <c r="N2395">
        <v>280.85000000000002</v>
      </c>
      <c r="O2395">
        <v>275.233</v>
      </c>
    </row>
    <row r="2396" spans="1:15" x14ac:dyDescent="0.25">
      <c r="A2396" t="s">
        <v>328</v>
      </c>
      <c r="B2396">
        <v>277.3</v>
      </c>
      <c r="C2396">
        <v>277.3</v>
      </c>
      <c r="D2396">
        <v>273.95</v>
      </c>
      <c r="E2396">
        <v>273.95</v>
      </c>
      <c r="F2396">
        <v>24990</v>
      </c>
      <c r="G2396">
        <v>46832</v>
      </c>
      <c r="H2396" t="s">
        <v>90</v>
      </c>
      <c r="I2396" t="s">
        <v>330</v>
      </c>
      <c r="J2396">
        <v>259.25</v>
      </c>
      <c r="K2396" t="s">
        <v>87</v>
      </c>
      <c r="L2396" s="2">
        <v>45293.595891203702</v>
      </c>
      <c r="M2396">
        <v>254.1</v>
      </c>
      <c r="N2396">
        <v>277.3</v>
      </c>
      <c r="O2396">
        <v>271.75400000000002</v>
      </c>
    </row>
    <row r="2397" spans="1:15" x14ac:dyDescent="0.25">
      <c r="A2397" t="s">
        <v>328</v>
      </c>
      <c r="B2397">
        <v>277.3</v>
      </c>
      <c r="C2397">
        <v>277.3</v>
      </c>
      <c r="D2397">
        <v>273.5</v>
      </c>
      <c r="E2397">
        <v>276.14999999999998</v>
      </c>
      <c r="F2397">
        <v>43215</v>
      </c>
      <c r="G2397">
        <v>46832</v>
      </c>
      <c r="H2397" t="s">
        <v>90</v>
      </c>
      <c r="I2397" t="s">
        <v>331</v>
      </c>
      <c r="J2397">
        <v>259.25</v>
      </c>
      <c r="K2397" t="s">
        <v>87</v>
      </c>
      <c r="L2397" s="2">
        <v>45293.595949074072</v>
      </c>
      <c r="M2397">
        <v>254.1</v>
      </c>
      <c r="N2397">
        <v>277.3</v>
      </c>
      <c r="O2397">
        <v>271.75400000000002</v>
      </c>
    </row>
    <row r="2398" spans="1:15" x14ac:dyDescent="0.25">
      <c r="A2398" t="s">
        <v>328</v>
      </c>
      <c r="B2398">
        <v>277.3</v>
      </c>
      <c r="C2398">
        <v>279.35000000000002</v>
      </c>
      <c r="D2398">
        <v>273.5</v>
      </c>
      <c r="E2398">
        <v>279.35000000000002</v>
      </c>
      <c r="F2398">
        <v>59220</v>
      </c>
      <c r="G2398">
        <v>46832</v>
      </c>
      <c r="H2398" t="s">
        <v>90</v>
      </c>
      <c r="I2398" t="s">
        <v>332</v>
      </c>
      <c r="J2398">
        <v>259.25</v>
      </c>
      <c r="K2398" t="s">
        <v>87</v>
      </c>
      <c r="L2398" s="2">
        <v>45293.596006944441</v>
      </c>
      <c r="M2398">
        <v>254.1</v>
      </c>
      <c r="N2398">
        <v>279.35000000000002</v>
      </c>
      <c r="O2398">
        <v>273.76300000000003</v>
      </c>
    </row>
    <row r="2399" spans="1:15" x14ac:dyDescent="0.25">
      <c r="A2399" t="s">
        <v>328</v>
      </c>
      <c r="B2399">
        <v>277.3</v>
      </c>
      <c r="C2399">
        <v>279.35000000000002</v>
      </c>
      <c r="D2399">
        <v>273.5</v>
      </c>
      <c r="E2399">
        <v>278.64999999999998</v>
      </c>
      <c r="F2399">
        <v>93555</v>
      </c>
      <c r="G2399">
        <v>46832</v>
      </c>
      <c r="H2399" t="s">
        <v>90</v>
      </c>
      <c r="I2399" t="s">
        <v>333</v>
      </c>
      <c r="J2399">
        <v>259.25</v>
      </c>
      <c r="K2399" t="s">
        <v>87</v>
      </c>
      <c r="L2399" s="2">
        <v>45293.596064814818</v>
      </c>
      <c r="M2399">
        <v>254.1</v>
      </c>
      <c r="N2399">
        <v>279.35000000000002</v>
      </c>
      <c r="O2399">
        <v>273.76300000000003</v>
      </c>
    </row>
    <row r="2400" spans="1:15" x14ac:dyDescent="0.25">
      <c r="A2400" t="s">
        <v>328</v>
      </c>
      <c r="B2400">
        <v>277.3</v>
      </c>
      <c r="C2400">
        <v>283.3</v>
      </c>
      <c r="D2400">
        <v>273.5</v>
      </c>
      <c r="E2400">
        <v>283.3</v>
      </c>
      <c r="F2400">
        <v>113655</v>
      </c>
      <c r="G2400">
        <v>46832</v>
      </c>
      <c r="H2400" t="s">
        <v>90</v>
      </c>
      <c r="I2400" t="s">
        <v>334</v>
      </c>
      <c r="J2400">
        <v>259.25</v>
      </c>
      <c r="K2400" t="s">
        <v>87</v>
      </c>
      <c r="L2400" s="2">
        <v>45293.596122685187</v>
      </c>
      <c r="M2400">
        <v>254.1</v>
      </c>
      <c r="N2400">
        <v>283.3</v>
      </c>
      <c r="O2400">
        <v>277.63400000000001</v>
      </c>
    </row>
    <row r="2401" spans="1:17" x14ac:dyDescent="0.25">
      <c r="A2401" t="s">
        <v>328</v>
      </c>
      <c r="B2401">
        <v>277.3</v>
      </c>
      <c r="C2401">
        <v>285.89999999999998</v>
      </c>
      <c r="D2401">
        <v>273.5</v>
      </c>
      <c r="E2401">
        <v>285.89999999999998</v>
      </c>
      <c r="F2401">
        <v>155355</v>
      </c>
      <c r="G2401">
        <v>46832</v>
      </c>
      <c r="H2401" t="s">
        <v>90</v>
      </c>
      <c r="I2401" t="s">
        <v>335</v>
      </c>
      <c r="J2401">
        <v>259.25</v>
      </c>
      <c r="K2401" t="s">
        <v>87</v>
      </c>
      <c r="L2401" s="2">
        <v>45293.596180555556</v>
      </c>
      <c r="M2401">
        <v>254.1</v>
      </c>
      <c r="N2401">
        <v>285.89999999999998</v>
      </c>
      <c r="O2401">
        <v>280.18199999999996</v>
      </c>
    </row>
    <row r="2402" spans="1:17" x14ac:dyDescent="0.25">
      <c r="A2402" t="s">
        <v>328</v>
      </c>
      <c r="B2402">
        <v>277.3</v>
      </c>
      <c r="C2402">
        <v>287.3</v>
      </c>
      <c r="D2402">
        <v>273.5</v>
      </c>
      <c r="E2402">
        <v>283.39999999999998</v>
      </c>
      <c r="F2402">
        <v>181245</v>
      </c>
      <c r="G2402">
        <v>46832</v>
      </c>
      <c r="H2402" t="s">
        <v>90</v>
      </c>
      <c r="I2402" t="s">
        <v>336</v>
      </c>
      <c r="J2402">
        <v>259.25</v>
      </c>
      <c r="K2402" t="s">
        <v>87</v>
      </c>
      <c r="L2402" s="2">
        <v>45293.596238425926</v>
      </c>
      <c r="M2402">
        <v>254.1</v>
      </c>
      <c r="N2402">
        <v>287.3</v>
      </c>
      <c r="O2402">
        <v>281.55400000000003</v>
      </c>
    </row>
    <row r="2403" spans="1:17" x14ac:dyDescent="0.25">
      <c r="A2403" t="s">
        <v>328</v>
      </c>
      <c r="B2403">
        <v>277.3</v>
      </c>
      <c r="C2403">
        <v>287.3</v>
      </c>
      <c r="D2403">
        <v>273.5</v>
      </c>
      <c r="E2403">
        <v>285.45</v>
      </c>
      <c r="F2403">
        <v>203265</v>
      </c>
      <c r="G2403">
        <v>46832</v>
      </c>
      <c r="H2403" t="s">
        <v>90</v>
      </c>
      <c r="I2403" t="s">
        <v>337</v>
      </c>
      <c r="J2403">
        <v>259.25</v>
      </c>
      <c r="K2403" t="s">
        <v>87</v>
      </c>
      <c r="L2403" s="2">
        <v>45293.596296296295</v>
      </c>
      <c r="M2403">
        <v>254.1</v>
      </c>
      <c r="N2403">
        <v>287.3</v>
      </c>
      <c r="O2403">
        <v>281.55400000000003</v>
      </c>
    </row>
    <row r="2404" spans="1:17" x14ac:dyDescent="0.25">
      <c r="A2404" t="s">
        <v>328</v>
      </c>
      <c r="B2404">
        <v>277.3</v>
      </c>
      <c r="C2404">
        <v>287.3</v>
      </c>
      <c r="D2404">
        <v>273.5</v>
      </c>
      <c r="E2404">
        <v>284.55</v>
      </c>
      <c r="F2404">
        <v>216255</v>
      </c>
      <c r="G2404">
        <v>46832</v>
      </c>
      <c r="H2404" t="s">
        <v>90</v>
      </c>
      <c r="I2404" t="s">
        <v>338</v>
      </c>
      <c r="J2404">
        <v>259.25</v>
      </c>
      <c r="K2404" t="s">
        <v>87</v>
      </c>
      <c r="L2404" s="2">
        <v>45293.596354166664</v>
      </c>
      <c r="M2404">
        <v>254.1</v>
      </c>
      <c r="N2404">
        <v>287.3</v>
      </c>
      <c r="O2404">
        <v>281.55400000000003</v>
      </c>
    </row>
    <row r="2405" spans="1:17" x14ac:dyDescent="0.25">
      <c r="A2405" t="s">
        <v>328</v>
      </c>
      <c r="B2405">
        <v>277.3</v>
      </c>
      <c r="C2405">
        <v>287.3</v>
      </c>
      <c r="D2405">
        <v>273.5</v>
      </c>
      <c r="E2405">
        <v>285.3</v>
      </c>
      <c r="F2405">
        <v>239130</v>
      </c>
      <c r="G2405">
        <v>46832</v>
      </c>
      <c r="H2405" t="s">
        <v>90</v>
      </c>
      <c r="I2405" t="s">
        <v>339</v>
      </c>
      <c r="J2405">
        <v>259.25</v>
      </c>
      <c r="K2405" t="s">
        <v>87</v>
      </c>
      <c r="L2405" s="2">
        <v>45293.596412037034</v>
      </c>
      <c r="M2405">
        <v>254.1</v>
      </c>
      <c r="N2405">
        <v>287.3</v>
      </c>
      <c r="O2405">
        <v>281.55400000000003</v>
      </c>
    </row>
    <row r="2406" spans="1:17" x14ac:dyDescent="0.25">
      <c r="A2406" t="s">
        <v>328</v>
      </c>
      <c r="B2406">
        <v>277.3</v>
      </c>
      <c r="C2406">
        <v>287.35000000000002</v>
      </c>
      <c r="D2406">
        <v>273.5</v>
      </c>
      <c r="E2406">
        <v>287.35000000000002</v>
      </c>
      <c r="F2406">
        <v>252405</v>
      </c>
      <c r="G2406">
        <v>46832</v>
      </c>
      <c r="H2406" t="s">
        <v>90</v>
      </c>
      <c r="I2406" t="s">
        <v>340</v>
      </c>
      <c r="J2406">
        <v>259.25</v>
      </c>
      <c r="K2406" t="s">
        <v>87</v>
      </c>
      <c r="L2406" s="2">
        <v>45293.59646990741</v>
      </c>
      <c r="M2406">
        <v>254.1</v>
      </c>
      <c r="N2406">
        <v>287.35000000000002</v>
      </c>
      <c r="O2406">
        <v>281.60300000000001</v>
      </c>
    </row>
    <row r="2407" spans="1:17" x14ac:dyDescent="0.25">
      <c r="A2407" t="s">
        <v>328</v>
      </c>
      <c r="B2407">
        <v>277.3</v>
      </c>
      <c r="C2407">
        <v>291.10000000000002</v>
      </c>
      <c r="D2407">
        <v>273.5</v>
      </c>
      <c r="E2407">
        <v>290.64999999999998</v>
      </c>
      <c r="F2407">
        <v>295290</v>
      </c>
      <c r="G2407">
        <v>46832</v>
      </c>
      <c r="H2407" t="s">
        <v>90</v>
      </c>
      <c r="I2407" t="s">
        <v>341</v>
      </c>
      <c r="J2407">
        <v>259.25</v>
      </c>
      <c r="K2407" t="s">
        <v>87</v>
      </c>
      <c r="L2407" s="2">
        <v>45293.596516203703</v>
      </c>
      <c r="M2407">
        <v>254.1</v>
      </c>
      <c r="N2407">
        <v>291.10000000000002</v>
      </c>
      <c r="O2407">
        <v>285.27800000000002</v>
      </c>
    </row>
    <row r="2408" spans="1:17" x14ac:dyDescent="0.25">
      <c r="A2408" t="s">
        <v>342</v>
      </c>
      <c r="B2408">
        <v>288.95</v>
      </c>
      <c r="C2408">
        <v>290.8</v>
      </c>
      <c r="D2408">
        <v>288.95</v>
      </c>
      <c r="E2408">
        <v>290.8</v>
      </c>
      <c r="F2408">
        <v>30090</v>
      </c>
      <c r="G2408">
        <v>46832</v>
      </c>
      <c r="H2408" t="s">
        <v>90</v>
      </c>
      <c r="I2408" t="s">
        <v>343</v>
      </c>
      <c r="J2408">
        <v>259.25</v>
      </c>
      <c r="K2408" t="s">
        <v>87</v>
      </c>
      <c r="L2408" s="2">
        <v>45293.596574074072</v>
      </c>
      <c r="M2408">
        <v>254.1</v>
      </c>
      <c r="N2408">
        <v>290.8</v>
      </c>
      <c r="O2408">
        <v>284.98399999999998</v>
      </c>
    </row>
    <row r="2409" spans="1:17" x14ac:dyDescent="0.25">
      <c r="A2409" t="s">
        <v>342</v>
      </c>
      <c r="B2409">
        <v>288.95</v>
      </c>
      <c r="C2409">
        <v>290.8</v>
      </c>
      <c r="D2409">
        <v>288.2</v>
      </c>
      <c r="E2409">
        <v>288.64999999999998</v>
      </c>
      <c r="F2409">
        <v>61740</v>
      </c>
      <c r="G2409">
        <v>46832</v>
      </c>
      <c r="H2409" t="s">
        <v>90</v>
      </c>
      <c r="I2409" t="s">
        <v>344</v>
      </c>
      <c r="J2409">
        <v>259.25</v>
      </c>
      <c r="K2409" t="s">
        <v>87</v>
      </c>
      <c r="L2409" s="2">
        <v>45293.596631944441</v>
      </c>
      <c r="M2409">
        <v>254.1</v>
      </c>
      <c r="N2409">
        <v>290.8</v>
      </c>
      <c r="O2409">
        <v>284.98399999999998</v>
      </c>
    </row>
    <row r="2410" spans="1:17" x14ac:dyDescent="0.25">
      <c r="A2410" t="s">
        <v>342</v>
      </c>
      <c r="B2410">
        <v>288.95</v>
      </c>
      <c r="C2410">
        <v>290.8</v>
      </c>
      <c r="D2410">
        <v>288.2</v>
      </c>
      <c r="E2410">
        <v>288.85000000000002</v>
      </c>
      <c r="F2410">
        <v>79830</v>
      </c>
      <c r="G2410">
        <v>46832</v>
      </c>
      <c r="H2410" t="s">
        <v>90</v>
      </c>
      <c r="I2410" t="s">
        <v>345</v>
      </c>
      <c r="J2410">
        <v>259.25</v>
      </c>
      <c r="K2410" t="s">
        <v>87</v>
      </c>
      <c r="L2410" s="2">
        <v>45293.596689814818</v>
      </c>
      <c r="M2410">
        <v>254.1</v>
      </c>
      <c r="N2410">
        <v>290.8</v>
      </c>
      <c r="O2410">
        <v>284.98399999999998</v>
      </c>
    </row>
    <row r="2411" spans="1:17" x14ac:dyDescent="0.25">
      <c r="A2411" t="s">
        <v>342</v>
      </c>
      <c r="B2411">
        <v>288.95</v>
      </c>
      <c r="C2411">
        <v>292.7</v>
      </c>
      <c r="D2411">
        <v>288.2</v>
      </c>
      <c r="E2411">
        <v>292.64999999999998</v>
      </c>
      <c r="F2411">
        <v>113895</v>
      </c>
      <c r="G2411">
        <v>46832</v>
      </c>
      <c r="H2411" t="s">
        <v>90</v>
      </c>
      <c r="I2411" t="s">
        <v>346</v>
      </c>
      <c r="J2411">
        <v>259.25</v>
      </c>
      <c r="K2411" t="s">
        <v>87</v>
      </c>
      <c r="L2411" s="2">
        <v>45293.596747685187</v>
      </c>
      <c r="M2411">
        <v>254.1</v>
      </c>
      <c r="N2411">
        <v>292.7</v>
      </c>
      <c r="O2411">
        <v>286.846</v>
      </c>
    </row>
    <row r="2412" spans="1:17" x14ac:dyDescent="0.25">
      <c r="A2412" t="s">
        <v>342</v>
      </c>
      <c r="B2412">
        <v>288.95</v>
      </c>
      <c r="C2412">
        <v>297.95</v>
      </c>
      <c r="D2412">
        <v>288.2</v>
      </c>
      <c r="E2412">
        <v>297.95</v>
      </c>
      <c r="F2412">
        <v>152970</v>
      </c>
      <c r="G2412">
        <v>46832</v>
      </c>
      <c r="H2412" t="s">
        <v>90</v>
      </c>
      <c r="I2412" t="s">
        <v>347</v>
      </c>
      <c r="J2412">
        <v>259.25</v>
      </c>
      <c r="K2412" t="s">
        <v>87</v>
      </c>
      <c r="L2412" s="2">
        <v>45293.596805555557</v>
      </c>
      <c r="M2412">
        <v>254.1</v>
      </c>
      <c r="N2412">
        <v>297.95</v>
      </c>
      <c r="O2412">
        <v>291.99099999999999</v>
      </c>
    </row>
    <row r="2413" spans="1:17" x14ac:dyDescent="0.25">
      <c r="A2413" t="s">
        <v>342</v>
      </c>
      <c r="B2413">
        <v>288.95</v>
      </c>
      <c r="C2413">
        <v>297.95</v>
      </c>
      <c r="D2413">
        <v>288.2</v>
      </c>
      <c r="E2413">
        <v>294.3</v>
      </c>
      <c r="F2413">
        <v>201825</v>
      </c>
      <c r="G2413">
        <v>46832</v>
      </c>
      <c r="H2413" t="s">
        <v>90</v>
      </c>
      <c r="I2413" t="s">
        <v>348</v>
      </c>
      <c r="J2413">
        <v>259.25</v>
      </c>
      <c r="K2413" t="s">
        <v>87</v>
      </c>
      <c r="L2413" s="2">
        <v>45293.596863425926</v>
      </c>
      <c r="M2413">
        <v>254.1</v>
      </c>
      <c r="N2413">
        <v>297.95</v>
      </c>
      <c r="O2413">
        <v>291.99099999999999</v>
      </c>
    </row>
    <row r="2414" spans="1:17" x14ac:dyDescent="0.25">
      <c r="A2414" t="s">
        <v>342</v>
      </c>
      <c r="B2414">
        <v>288.95</v>
      </c>
      <c r="C2414">
        <v>297.95</v>
      </c>
      <c r="D2414">
        <v>288.2</v>
      </c>
      <c r="E2414">
        <v>293.5</v>
      </c>
      <c r="F2414">
        <v>225285</v>
      </c>
      <c r="G2414">
        <v>46832</v>
      </c>
      <c r="H2414" t="s">
        <v>90</v>
      </c>
      <c r="I2414" t="s">
        <v>349</v>
      </c>
      <c r="J2414">
        <v>259.25</v>
      </c>
      <c r="K2414" t="s">
        <v>87</v>
      </c>
      <c r="L2414" s="2">
        <v>45293.596921296295</v>
      </c>
      <c r="M2414">
        <v>254.1</v>
      </c>
      <c r="N2414">
        <v>297.95</v>
      </c>
      <c r="O2414">
        <v>291.99099999999999</v>
      </c>
    </row>
    <row r="2415" spans="1:17" x14ac:dyDescent="0.25">
      <c r="A2415" t="s">
        <v>342</v>
      </c>
      <c r="B2415">
        <v>288.95</v>
      </c>
      <c r="C2415">
        <v>297.95</v>
      </c>
      <c r="D2415">
        <v>288.2</v>
      </c>
      <c r="E2415">
        <v>293.05</v>
      </c>
      <c r="F2415">
        <v>243795</v>
      </c>
      <c r="G2415">
        <v>46832</v>
      </c>
      <c r="H2415" t="s">
        <v>90</v>
      </c>
      <c r="I2415" t="s">
        <v>350</v>
      </c>
      <c r="J2415">
        <v>259.25</v>
      </c>
      <c r="K2415" t="s">
        <v>87</v>
      </c>
      <c r="L2415" s="2">
        <v>45293.596979166665</v>
      </c>
      <c r="M2415">
        <v>254.1</v>
      </c>
      <c r="N2415">
        <v>297.95</v>
      </c>
      <c r="O2415">
        <v>291.99099999999999</v>
      </c>
    </row>
    <row r="2416" spans="1:17" x14ac:dyDescent="0.25">
      <c r="A2416" t="s">
        <v>342</v>
      </c>
      <c r="B2416">
        <v>288.95</v>
      </c>
      <c r="C2416">
        <v>297.95</v>
      </c>
      <c r="D2416">
        <v>287.95</v>
      </c>
      <c r="E2416">
        <v>287.95</v>
      </c>
      <c r="F2416">
        <v>271770</v>
      </c>
      <c r="G2416">
        <v>46832</v>
      </c>
      <c r="H2416" t="s">
        <v>90</v>
      </c>
      <c r="I2416" t="s">
        <v>351</v>
      </c>
      <c r="J2416">
        <v>259.25</v>
      </c>
      <c r="K2416" t="s">
        <v>87</v>
      </c>
      <c r="L2416" s="2">
        <v>45293.597037037034</v>
      </c>
      <c r="M2416">
        <v>254.1</v>
      </c>
      <c r="N2416">
        <v>297.95</v>
      </c>
      <c r="O2416">
        <v>291.99099999999999</v>
      </c>
      <c r="P2416" t="s">
        <v>89</v>
      </c>
      <c r="Q2416">
        <v>982.229999999999</v>
      </c>
    </row>
    <row r="2417" spans="1:17" x14ac:dyDescent="0.25">
      <c r="A2417" t="s">
        <v>342</v>
      </c>
      <c r="B2417">
        <v>288.95</v>
      </c>
      <c r="C2417">
        <v>297.95</v>
      </c>
      <c r="D2417">
        <v>285.55</v>
      </c>
      <c r="E2417">
        <v>287.3</v>
      </c>
      <c r="F2417">
        <v>291360</v>
      </c>
      <c r="G2417">
        <v>46832</v>
      </c>
      <c r="H2417" t="s">
        <v>90</v>
      </c>
      <c r="I2417" t="s">
        <v>352</v>
      </c>
      <c r="J2417">
        <v>259.25</v>
      </c>
      <c r="K2417" t="s">
        <v>87</v>
      </c>
      <c r="L2417" s="2">
        <v>45293.597083333334</v>
      </c>
      <c r="M2417">
        <v>254.1</v>
      </c>
      <c r="N2417">
        <v>297.95</v>
      </c>
      <c r="O2417">
        <v>291.99099999999999</v>
      </c>
      <c r="P2417" t="s">
        <v>89</v>
      </c>
      <c r="Q2417">
        <v>982.229999999999</v>
      </c>
    </row>
    <row r="2418" spans="1:17" x14ac:dyDescent="0.25">
      <c r="A2418" t="s">
        <v>342</v>
      </c>
      <c r="B2418">
        <v>288.95</v>
      </c>
      <c r="C2418">
        <v>297.95</v>
      </c>
      <c r="D2418">
        <v>285.55</v>
      </c>
      <c r="E2418">
        <v>290.7</v>
      </c>
      <c r="F2418">
        <v>308790</v>
      </c>
      <c r="G2418">
        <v>46832</v>
      </c>
      <c r="H2418" t="s">
        <v>90</v>
      </c>
      <c r="I2418" t="s">
        <v>353</v>
      </c>
      <c r="J2418">
        <v>259.25</v>
      </c>
      <c r="K2418" t="s">
        <v>87</v>
      </c>
      <c r="L2418" s="2">
        <v>45293.59715277778</v>
      </c>
      <c r="M2418">
        <v>254.1</v>
      </c>
      <c r="N2418">
        <v>297.95</v>
      </c>
      <c r="O2418">
        <v>291.99099999999999</v>
      </c>
      <c r="P2418" t="s">
        <v>89</v>
      </c>
      <c r="Q2418">
        <v>982.229999999999</v>
      </c>
    </row>
    <row r="2419" spans="1:17" x14ac:dyDescent="0.25">
      <c r="A2419" t="s">
        <v>342</v>
      </c>
      <c r="B2419">
        <v>288.95</v>
      </c>
      <c r="C2419">
        <v>297.95</v>
      </c>
      <c r="D2419">
        <v>285.55</v>
      </c>
      <c r="E2419">
        <v>289.45</v>
      </c>
      <c r="F2419">
        <v>323580</v>
      </c>
      <c r="G2419">
        <v>46832</v>
      </c>
      <c r="H2419" t="s">
        <v>90</v>
      </c>
      <c r="I2419" t="s">
        <v>354</v>
      </c>
      <c r="J2419">
        <v>259.25</v>
      </c>
      <c r="K2419" t="s">
        <v>87</v>
      </c>
      <c r="L2419" s="2">
        <v>45293.597222222219</v>
      </c>
      <c r="M2419">
        <v>254.1</v>
      </c>
      <c r="N2419">
        <v>297.95</v>
      </c>
      <c r="O2419">
        <v>291.99099999999999</v>
      </c>
      <c r="P2419" t="s">
        <v>89</v>
      </c>
      <c r="Q2419">
        <v>982.229999999999</v>
      </c>
    </row>
    <row r="2420" spans="1:17" x14ac:dyDescent="0.25">
      <c r="A2420" t="s">
        <v>355</v>
      </c>
      <c r="B2420">
        <v>288.10000000000002</v>
      </c>
      <c r="C2420">
        <v>288.10000000000002</v>
      </c>
      <c r="D2420">
        <v>280.85000000000002</v>
      </c>
      <c r="E2420">
        <v>281.10000000000002</v>
      </c>
      <c r="F2420">
        <v>52170</v>
      </c>
      <c r="G2420">
        <v>46832</v>
      </c>
      <c r="H2420" t="s">
        <v>90</v>
      </c>
      <c r="I2420" t="s">
        <v>356</v>
      </c>
      <c r="J2420">
        <v>259.25</v>
      </c>
      <c r="K2420" t="s">
        <v>87</v>
      </c>
      <c r="L2420" s="2">
        <v>45293.597280092596</v>
      </c>
      <c r="M2420">
        <v>254.1</v>
      </c>
      <c r="N2420">
        <v>288.10000000000002</v>
      </c>
      <c r="O2420">
        <v>282.33800000000002</v>
      </c>
      <c r="P2420" t="s">
        <v>89</v>
      </c>
      <c r="Q2420">
        <v>692.64</v>
      </c>
    </row>
    <row r="2421" spans="1:17" x14ac:dyDescent="0.25">
      <c r="A2421" t="s">
        <v>355</v>
      </c>
      <c r="B2421">
        <v>288.10000000000002</v>
      </c>
      <c r="C2421">
        <v>288.10000000000002</v>
      </c>
      <c r="D2421">
        <v>280</v>
      </c>
      <c r="E2421">
        <v>281.2</v>
      </c>
      <c r="F2421">
        <v>70260</v>
      </c>
      <c r="G2421">
        <v>46832</v>
      </c>
      <c r="H2421" t="s">
        <v>90</v>
      </c>
      <c r="I2421" t="s">
        <v>357</v>
      </c>
      <c r="J2421">
        <v>259.25</v>
      </c>
      <c r="K2421" t="s">
        <v>87</v>
      </c>
      <c r="L2421" s="2">
        <v>45293.597337962965</v>
      </c>
      <c r="M2421">
        <v>254.1</v>
      </c>
      <c r="N2421">
        <v>288.10000000000002</v>
      </c>
      <c r="O2421">
        <v>282.33800000000002</v>
      </c>
      <c r="P2421" t="s">
        <v>89</v>
      </c>
      <c r="Q2421">
        <v>692.64</v>
      </c>
    </row>
    <row r="2422" spans="1:17" x14ac:dyDescent="0.25">
      <c r="A2422" t="s">
        <v>355</v>
      </c>
      <c r="B2422">
        <v>288.10000000000002</v>
      </c>
      <c r="C2422">
        <v>288.10000000000002</v>
      </c>
      <c r="D2422">
        <v>280</v>
      </c>
      <c r="E2422">
        <v>281.64999999999998</v>
      </c>
      <c r="F2422">
        <v>83535</v>
      </c>
      <c r="G2422">
        <v>46832</v>
      </c>
      <c r="H2422" t="s">
        <v>90</v>
      </c>
      <c r="I2422" t="s">
        <v>358</v>
      </c>
      <c r="J2422">
        <v>259.25</v>
      </c>
      <c r="K2422" t="s">
        <v>87</v>
      </c>
      <c r="L2422" s="2">
        <v>45293.597384259258</v>
      </c>
      <c r="M2422">
        <v>254.1</v>
      </c>
      <c r="N2422">
        <v>288.10000000000002</v>
      </c>
      <c r="O2422">
        <v>282.33800000000002</v>
      </c>
      <c r="P2422" t="s">
        <v>89</v>
      </c>
      <c r="Q2422">
        <v>692.64</v>
      </c>
    </row>
    <row r="2423" spans="1:17" x14ac:dyDescent="0.25">
      <c r="A2423" t="s">
        <v>355</v>
      </c>
      <c r="B2423">
        <v>288.10000000000002</v>
      </c>
      <c r="C2423">
        <v>288.10000000000002</v>
      </c>
      <c r="D2423">
        <v>280</v>
      </c>
      <c r="E2423">
        <v>283.55</v>
      </c>
      <c r="F2423">
        <v>94560</v>
      </c>
      <c r="G2423">
        <v>46832</v>
      </c>
      <c r="H2423" t="s">
        <v>90</v>
      </c>
      <c r="I2423" t="s">
        <v>359</v>
      </c>
      <c r="J2423">
        <v>259.25</v>
      </c>
      <c r="K2423" t="s">
        <v>87</v>
      </c>
      <c r="L2423" s="2">
        <v>45293.597442129627</v>
      </c>
      <c r="M2423">
        <v>254.1</v>
      </c>
      <c r="N2423">
        <v>288.10000000000002</v>
      </c>
      <c r="O2423">
        <v>282.33800000000002</v>
      </c>
    </row>
    <row r="2424" spans="1:17" x14ac:dyDescent="0.25">
      <c r="A2424" t="s">
        <v>355</v>
      </c>
      <c r="B2424">
        <v>288.10000000000002</v>
      </c>
      <c r="C2424">
        <v>288.10000000000002</v>
      </c>
      <c r="D2424">
        <v>280</v>
      </c>
      <c r="E2424">
        <v>282.95</v>
      </c>
      <c r="F2424">
        <v>124800</v>
      </c>
      <c r="G2424">
        <v>46832</v>
      </c>
      <c r="H2424" t="s">
        <v>90</v>
      </c>
      <c r="I2424" t="s">
        <v>360</v>
      </c>
      <c r="J2424">
        <v>259.25</v>
      </c>
      <c r="K2424" t="s">
        <v>87</v>
      </c>
      <c r="L2424" s="2">
        <v>45293.597511574073</v>
      </c>
      <c r="M2424">
        <v>254.1</v>
      </c>
      <c r="N2424">
        <v>288.10000000000002</v>
      </c>
      <c r="O2424">
        <v>282.33800000000002</v>
      </c>
    </row>
    <row r="2425" spans="1:17" x14ac:dyDescent="0.25">
      <c r="A2425" t="s">
        <v>355</v>
      </c>
      <c r="B2425">
        <v>288.10000000000002</v>
      </c>
      <c r="C2425">
        <v>288.10000000000002</v>
      </c>
      <c r="D2425">
        <v>280</v>
      </c>
      <c r="E2425">
        <v>282.2</v>
      </c>
      <c r="F2425">
        <v>135900</v>
      </c>
      <c r="G2425">
        <v>46832</v>
      </c>
      <c r="H2425" t="s">
        <v>90</v>
      </c>
      <c r="I2425" t="s">
        <v>361</v>
      </c>
      <c r="J2425">
        <v>259.25</v>
      </c>
      <c r="K2425" t="s">
        <v>87</v>
      </c>
      <c r="L2425" s="2">
        <v>45293.597557870373</v>
      </c>
      <c r="M2425">
        <v>254.1</v>
      </c>
      <c r="N2425">
        <v>288.10000000000002</v>
      </c>
      <c r="O2425">
        <v>282.33800000000002</v>
      </c>
      <c r="P2425" t="s">
        <v>89</v>
      </c>
      <c r="Q2425">
        <v>692.64</v>
      </c>
    </row>
    <row r="2426" spans="1:17" x14ac:dyDescent="0.25">
      <c r="A2426" t="s">
        <v>355</v>
      </c>
      <c r="B2426">
        <v>288.10000000000002</v>
      </c>
      <c r="C2426">
        <v>288.10000000000002</v>
      </c>
      <c r="D2426">
        <v>280</v>
      </c>
      <c r="E2426">
        <v>286.39999999999998</v>
      </c>
      <c r="F2426">
        <v>145065</v>
      </c>
      <c r="G2426">
        <v>46832</v>
      </c>
      <c r="H2426" t="s">
        <v>90</v>
      </c>
      <c r="I2426" t="s">
        <v>362</v>
      </c>
      <c r="J2426">
        <v>259.25</v>
      </c>
      <c r="K2426" t="s">
        <v>87</v>
      </c>
      <c r="L2426" s="2">
        <v>45293.597615740742</v>
      </c>
      <c r="M2426">
        <v>254.1</v>
      </c>
      <c r="N2426">
        <v>288.10000000000002</v>
      </c>
      <c r="O2426">
        <v>282.33800000000002</v>
      </c>
    </row>
    <row r="2427" spans="1:17" x14ac:dyDescent="0.25">
      <c r="A2427" t="s">
        <v>355</v>
      </c>
      <c r="B2427">
        <v>288.10000000000002</v>
      </c>
      <c r="C2427">
        <v>288.10000000000002</v>
      </c>
      <c r="D2427">
        <v>280</v>
      </c>
      <c r="E2427">
        <v>286.35000000000002</v>
      </c>
      <c r="F2427">
        <v>158745</v>
      </c>
      <c r="G2427">
        <v>46832</v>
      </c>
      <c r="H2427" t="s">
        <v>90</v>
      </c>
      <c r="I2427" t="s">
        <v>363</v>
      </c>
      <c r="J2427">
        <v>259.25</v>
      </c>
      <c r="K2427" t="s">
        <v>87</v>
      </c>
      <c r="L2427" s="2">
        <v>45293.597673611112</v>
      </c>
      <c r="M2427">
        <v>254.1</v>
      </c>
      <c r="N2427">
        <v>288.10000000000002</v>
      </c>
      <c r="O2427">
        <v>282.33800000000002</v>
      </c>
    </row>
    <row r="2428" spans="1:17" x14ac:dyDescent="0.25">
      <c r="A2428" t="s">
        <v>355</v>
      </c>
      <c r="B2428">
        <v>288.10000000000002</v>
      </c>
      <c r="C2428">
        <v>288.10000000000002</v>
      </c>
      <c r="D2428">
        <v>280</v>
      </c>
      <c r="E2428">
        <v>286.25</v>
      </c>
      <c r="F2428">
        <v>171375</v>
      </c>
      <c r="G2428">
        <v>46832</v>
      </c>
      <c r="H2428" t="s">
        <v>90</v>
      </c>
      <c r="I2428" t="s">
        <v>364</v>
      </c>
      <c r="J2428">
        <v>259.25</v>
      </c>
      <c r="K2428" t="s">
        <v>87</v>
      </c>
      <c r="L2428" s="2">
        <v>45293.597731481481</v>
      </c>
      <c r="M2428">
        <v>254.1</v>
      </c>
      <c r="N2428">
        <v>288.10000000000002</v>
      </c>
      <c r="O2428">
        <v>282.33800000000002</v>
      </c>
    </row>
    <row r="2429" spans="1:17" x14ac:dyDescent="0.25">
      <c r="A2429" t="s">
        <v>355</v>
      </c>
      <c r="B2429">
        <v>288.10000000000002</v>
      </c>
      <c r="C2429">
        <v>288.10000000000002</v>
      </c>
      <c r="D2429">
        <v>280</v>
      </c>
      <c r="E2429">
        <v>285.7</v>
      </c>
      <c r="F2429">
        <v>185520</v>
      </c>
      <c r="G2429">
        <v>46832</v>
      </c>
      <c r="H2429" t="s">
        <v>90</v>
      </c>
      <c r="I2429" t="s">
        <v>365</v>
      </c>
      <c r="J2429">
        <v>259.25</v>
      </c>
      <c r="K2429" t="s">
        <v>87</v>
      </c>
      <c r="L2429" s="2">
        <v>45293.59778935185</v>
      </c>
      <c r="M2429">
        <v>254.1</v>
      </c>
      <c r="N2429">
        <v>288.10000000000002</v>
      </c>
      <c r="O2429">
        <v>282.33800000000002</v>
      </c>
    </row>
    <row r="2430" spans="1:17" x14ac:dyDescent="0.25">
      <c r="A2430" t="s">
        <v>355</v>
      </c>
      <c r="B2430">
        <v>288.10000000000002</v>
      </c>
      <c r="C2430">
        <v>288.10000000000002</v>
      </c>
      <c r="D2430">
        <v>280</v>
      </c>
      <c r="E2430">
        <v>285.5</v>
      </c>
      <c r="F2430">
        <v>198660</v>
      </c>
      <c r="G2430">
        <v>46832</v>
      </c>
      <c r="H2430" t="s">
        <v>90</v>
      </c>
      <c r="I2430" t="s">
        <v>366</v>
      </c>
      <c r="J2430">
        <v>259.25</v>
      </c>
      <c r="K2430" t="s">
        <v>87</v>
      </c>
      <c r="L2430" s="2">
        <v>45293.59784722222</v>
      </c>
      <c r="M2430">
        <v>254.1</v>
      </c>
      <c r="N2430">
        <v>288.10000000000002</v>
      </c>
      <c r="O2430">
        <v>282.33800000000002</v>
      </c>
    </row>
    <row r="2431" spans="1:17" x14ac:dyDescent="0.25">
      <c r="A2431" t="s">
        <v>355</v>
      </c>
      <c r="B2431">
        <v>288.10000000000002</v>
      </c>
      <c r="C2431">
        <v>291.14999999999998</v>
      </c>
      <c r="D2431">
        <v>280</v>
      </c>
      <c r="E2431">
        <v>288.75</v>
      </c>
      <c r="F2431">
        <v>224100</v>
      </c>
      <c r="G2431">
        <v>46832</v>
      </c>
      <c r="H2431" t="s">
        <v>90</v>
      </c>
      <c r="I2431" t="s">
        <v>367</v>
      </c>
      <c r="J2431">
        <v>259.25</v>
      </c>
      <c r="K2431" t="s">
        <v>87</v>
      </c>
      <c r="L2431" s="2">
        <v>45293.597905092596</v>
      </c>
      <c r="M2431">
        <v>254.1</v>
      </c>
      <c r="N2431">
        <v>291.14999999999998</v>
      </c>
      <c r="O2431">
        <v>285.327</v>
      </c>
    </row>
    <row r="2432" spans="1:17" x14ac:dyDescent="0.25">
      <c r="A2432" t="s">
        <v>368</v>
      </c>
      <c r="B2432">
        <v>288</v>
      </c>
      <c r="C2432">
        <v>288</v>
      </c>
      <c r="D2432">
        <v>285.55</v>
      </c>
      <c r="E2432">
        <v>287.60000000000002</v>
      </c>
      <c r="F2432">
        <v>13545</v>
      </c>
      <c r="G2432">
        <v>46832</v>
      </c>
      <c r="H2432" t="s">
        <v>90</v>
      </c>
      <c r="I2432" t="s">
        <v>369</v>
      </c>
      <c r="J2432">
        <v>259.25</v>
      </c>
      <c r="K2432" t="s">
        <v>87</v>
      </c>
      <c r="L2432" s="2">
        <v>45293.597951388889</v>
      </c>
      <c r="M2432">
        <v>254.1</v>
      </c>
      <c r="N2432">
        <v>288</v>
      </c>
      <c r="O2432">
        <v>282.24</v>
      </c>
    </row>
    <row r="2433" spans="1:17" x14ac:dyDescent="0.25">
      <c r="A2433" t="s">
        <v>368</v>
      </c>
      <c r="B2433">
        <v>288</v>
      </c>
      <c r="C2433">
        <v>289.85000000000002</v>
      </c>
      <c r="D2433">
        <v>285.55</v>
      </c>
      <c r="E2433">
        <v>288.89999999999998</v>
      </c>
      <c r="F2433">
        <v>29025</v>
      </c>
      <c r="G2433">
        <v>46832</v>
      </c>
      <c r="H2433" t="s">
        <v>90</v>
      </c>
      <c r="I2433" t="s">
        <v>370</v>
      </c>
      <c r="J2433">
        <v>259.25</v>
      </c>
      <c r="K2433" t="s">
        <v>87</v>
      </c>
      <c r="L2433" s="2">
        <v>45293.598009259258</v>
      </c>
      <c r="M2433">
        <v>254.1</v>
      </c>
      <c r="N2433">
        <v>289.85000000000002</v>
      </c>
      <c r="O2433">
        <v>284.053</v>
      </c>
    </row>
    <row r="2434" spans="1:17" x14ac:dyDescent="0.25">
      <c r="A2434" t="s">
        <v>368</v>
      </c>
      <c r="B2434">
        <v>288</v>
      </c>
      <c r="C2434">
        <v>290.39999999999998</v>
      </c>
      <c r="D2434">
        <v>285.55</v>
      </c>
      <c r="E2434">
        <v>290.14999999999998</v>
      </c>
      <c r="F2434">
        <v>41910</v>
      </c>
      <c r="G2434">
        <v>46832</v>
      </c>
      <c r="H2434" t="s">
        <v>90</v>
      </c>
      <c r="I2434" t="s">
        <v>371</v>
      </c>
      <c r="J2434">
        <v>259.25</v>
      </c>
      <c r="K2434" t="s">
        <v>87</v>
      </c>
      <c r="L2434" s="2">
        <v>45293.598067129627</v>
      </c>
      <c r="M2434">
        <v>254.1</v>
      </c>
      <c r="N2434">
        <v>290.39999999999998</v>
      </c>
      <c r="O2434">
        <v>284.59199999999998</v>
      </c>
    </row>
    <row r="2435" spans="1:17" x14ac:dyDescent="0.25">
      <c r="A2435" t="s">
        <v>368</v>
      </c>
      <c r="B2435">
        <v>288</v>
      </c>
      <c r="C2435">
        <v>290.39999999999998</v>
      </c>
      <c r="D2435">
        <v>285.55</v>
      </c>
      <c r="E2435">
        <v>286.5</v>
      </c>
      <c r="F2435">
        <v>52365</v>
      </c>
      <c r="G2435">
        <v>46832</v>
      </c>
      <c r="H2435" t="s">
        <v>90</v>
      </c>
      <c r="I2435" t="s">
        <v>372</v>
      </c>
      <c r="J2435">
        <v>259.25</v>
      </c>
      <c r="K2435" t="s">
        <v>87</v>
      </c>
      <c r="L2435" s="2">
        <v>45293.598124999997</v>
      </c>
      <c r="M2435">
        <v>254.1</v>
      </c>
      <c r="N2435">
        <v>290.39999999999998</v>
      </c>
      <c r="O2435">
        <v>284.59199999999998</v>
      </c>
    </row>
    <row r="2436" spans="1:17" x14ac:dyDescent="0.25">
      <c r="A2436" t="s">
        <v>368</v>
      </c>
      <c r="B2436">
        <v>288</v>
      </c>
      <c r="C2436">
        <v>291.10000000000002</v>
      </c>
      <c r="D2436">
        <v>285.55</v>
      </c>
      <c r="E2436">
        <v>290.7</v>
      </c>
      <c r="F2436">
        <v>64425</v>
      </c>
      <c r="G2436">
        <v>46832</v>
      </c>
      <c r="H2436" t="s">
        <v>90</v>
      </c>
      <c r="I2436" t="s">
        <v>373</v>
      </c>
      <c r="J2436">
        <v>259.25</v>
      </c>
      <c r="K2436" t="s">
        <v>87</v>
      </c>
      <c r="L2436" s="2">
        <v>45293.598182870373</v>
      </c>
      <c r="M2436">
        <v>254.1</v>
      </c>
      <c r="N2436">
        <v>291.10000000000002</v>
      </c>
      <c r="O2436">
        <v>285.27800000000002</v>
      </c>
    </row>
    <row r="2437" spans="1:17" x14ac:dyDescent="0.25">
      <c r="A2437" t="s">
        <v>368</v>
      </c>
      <c r="B2437">
        <v>288</v>
      </c>
      <c r="C2437">
        <v>291.10000000000002</v>
      </c>
      <c r="D2437">
        <v>285.55</v>
      </c>
      <c r="E2437">
        <v>289.7</v>
      </c>
      <c r="F2437">
        <v>100980</v>
      </c>
      <c r="G2437">
        <v>46832</v>
      </c>
      <c r="H2437" t="s">
        <v>90</v>
      </c>
      <c r="I2437" t="s">
        <v>374</v>
      </c>
      <c r="J2437">
        <v>259.25</v>
      </c>
      <c r="K2437" t="s">
        <v>87</v>
      </c>
      <c r="L2437" s="2">
        <v>45293.598240740743</v>
      </c>
      <c r="M2437">
        <v>254.1</v>
      </c>
      <c r="N2437">
        <v>291.10000000000002</v>
      </c>
      <c r="O2437">
        <v>285.27800000000002</v>
      </c>
    </row>
    <row r="2438" spans="1:17" x14ac:dyDescent="0.25">
      <c r="A2438" t="s">
        <v>368</v>
      </c>
      <c r="B2438">
        <v>288</v>
      </c>
      <c r="C2438">
        <v>291.10000000000002</v>
      </c>
      <c r="D2438">
        <v>285.55</v>
      </c>
      <c r="E2438">
        <v>290.05</v>
      </c>
      <c r="F2438">
        <v>114360</v>
      </c>
      <c r="G2438">
        <v>46832</v>
      </c>
      <c r="H2438" t="s">
        <v>90</v>
      </c>
      <c r="I2438" t="s">
        <v>375</v>
      </c>
      <c r="J2438">
        <v>259.25</v>
      </c>
      <c r="K2438" t="s">
        <v>87</v>
      </c>
      <c r="L2438" s="2">
        <v>45293.598298611112</v>
      </c>
      <c r="M2438">
        <v>254.1</v>
      </c>
      <c r="N2438">
        <v>291.10000000000002</v>
      </c>
      <c r="O2438">
        <v>285.27800000000002</v>
      </c>
    </row>
    <row r="2439" spans="1:17" x14ac:dyDescent="0.25">
      <c r="A2439" t="s">
        <v>368</v>
      </c>
      <c r="B2439">
        <v>288</v>
      </c>
      <c r="C2439">
        <v>292</v>
      </c>
      <c r="D2439">
        <v>285.55</v>
      </c>
      <c r="E2439">
        <v>288.8</v>
      </c>
      <c r="F2439">
        <v>123480</v>
      </c>
      <c r="G2439">
        <v>46832</v>
      </c>
      <c r="H2439" t="s">
        <v>90</v>
      </c>
      <c r="I2439" t="s">
        <v>376</v>
      </c>
      <c r="J2439">
        <v>259.25</v>
      </c>
      <c r="K2439" t="s">
        <v>87</v>
      </c>
      <c r="L2439" s="2">
        <v>45293.598344907405</v>
      </c>
      <c r="M2439">
        <v>254.1</v>
      </c>
      <c r="N2439">
        <v>292</v>
      </c>
      <c r="O2439">
        <v>286.15999999999997</v>
      </c>
    </row>
    <row r="2440" spans="1:17" x14ac:dyDescent="0.25">
      <c r="A2440" t="s">
        <v>368</v>
      </c>
      <c r="B2440">
        <v>288</v>
      </c>
      <c r="C2440">
        <v>292</v>
      </c>
      <c r="D2440">
        <v>285.55</v>
      </c>
      <c r="E2440">
        <v>288.85000000000002</v>
      </c>
      <c r="F2440">
        <v>133815</v>
      </c>
      <c r="G2440">
        <v>46832</v>
      </c>
      <c r="H2440" t="s">
        <v>90</v>
      </c>
      <c r="I2440" t="s">
        <v>377</v>
      </c>
      <c r="J2440">
        <v>259.25</v>
      </c>
      <c r="K2440" t="s">
        <v>87</v>
      </c>
      <c r="L2440" s="2">
        <v>45293.598379629628</v>
      </c>
      <c r="M2440">
        <v>254.1</v>
      </c>
      <c r="N2440">
        <v>292</v>
      </c>
      <c r="O2440">
        <v>286.15999999999997</v>
      </c>
    </row>
    <row r="2441" spans="1:17" x14ac:dyDescent="0.25">
      <c r="A2441" t="s">
        <v>368</v>
      </c>
      <c r="B2441">
        <v>288</v>
      </c>
      <c r="C2441">
        <v>292</v>
      </c>
      <c r="D2441">
        <v>284.95</v>
      </c>
      <c r="E2441">
        <v>284.95</v>
      </c>
      <c r="F2441">
        <v>146475</v>
      </c>
      <c r="G2441">
        <v>46832</v>
      </c>
      <c r="H2441" t="s">
        <v>90</v>
      </c>
      <c r="I2441" t="s">
        <v>378</v>
      </c>
      <c r="J2441">
        <v>259.25</v>
      </c>
      <c r="K2441" t="s">
        <v>87</v>
      </c>
      <c r="L2441" s="2">
        <v>45293.598425925928</v>
      </c>
      <c r="M2441">
        <v>254.1</v>
      </c>
      <c r="N2441">
        <v>292</v>
      </c>
      <c r="O2441">
        <v>286.15999999999997</v>
      </c>
      <c r="P2441" t="s">
        <v>89</v>
      </c>
      <c r="Q2441">
        <v>807.29999999999905</v>
      </c>
    </row>
    <row r="2442" spans="1:17" x14ac:dyDescent="0.25">
      <c r="A2442" t="s">
        <v>368</v>
      </c>
      <c r="B2442">
        <v>288</v>
      </c>
      <c r="C2442">
        <v>292</v>
      </c>
      <c r="D2442">
        <v>283.75</v>
      </c>
      <c r="E2442">
        <v>283.8</v>
      </c>
      <c r="F2442">
        <v>156210</v>
      </c>
      <c r="G2442">
        <v>46832</v>
      </c>
      <c r="H2442" t="s">
        <v>90</v>
      </c>
      <c r="I2442" t="s">
        <v>379</v>
      </c>
      <c r="J2442">
        <v>259.25</v>
      </c>
      <c r="K2442" t="s">
        <v>87</v>
      </c>
      <c r="L2442" s="2">
        <v>45293.598460648151</v>
      </c>
      <c r="M2442">
        <v>254.1</v>
      </c>
      <c r="N2442">
        <v>292</v>
      </c>
      <c r="O2442">
        <v>286.15999999999997</v>
      </c>
      <c r="P2442" t="s">
        <v>89</v>
      </c>
      <c r="Q2442">
        <v>807.29999999999905</v>
      </c>
    </row>
    <row r="2443" spans="1:17" x14ac:dyDescent="0.25">
      <c r="A2443" t="s">
        <v>368</v>
      </c>
      <c r="B2443">
        <v>288</v>
      </c>
      <c r="C2443">
        <v>292</v>
      </c>
      <c r="D2443">
        <v>283.75</v>
      </c>
      <c r="E2443">
        <v>284.05</v>
      </c>
      <c r="F2443">
        <v>166470</v>
      </c>
      <c r="G2443">
        <v>46832</v>
      </c>
      <c r="H2443" t="s">
        <v>90</v>
      </c>
      <c r="I2443" t="s">
        <v>380</v>
      </c>
      <c r="J2443">
        <v>259.25</v>
      </c>
      <c r="K2443" t="s">
        <v>87</v>
      </c>
      <c r="L2443" s="2">
        <v>45293.598506944443</v>
      </c>
      <c r="M2443">
        <v>254.1</v>
      </c>
      <c r="N2443">
        <v>292</v>
      </c>
      <c r="O2443">
        <v>286.15999999999997</v>
      </c>
      <c r="P2443" t="s">
        <v>89</v>
      </c>
      <c r="Q2443">
        <v>807.29999999999905</v>
      </c>
    </row>
    <row r="2444" spans="1:17" x14ac:dyDescent="0.25">
      <c r="A2444" t="s">
        <v>368</v>
      </c>
      <c r="B2444">
        <v>288</v>
      </c>
      <c r="C2444">
        <v>292</v>
      </c>
      <c r="D2444">
        <v>283.75</v>
      </c>
      <c r="E2444">
        <v>285</v>
      </c>
      <c r="F2444">
        <v>174180</v>
      </c>
      <c r="G2444">
        <v>46832</v>
      </c>
      <c r="H2444" t="s">
        <v>90</v>
      </c>
      <c r="I2444" t="s">
        <v>381</v>
      </c>
      <c r="J2444">
        <v>259.25</v>
      </c>
      <c r="K2444" t="s">
        <v>87</v>
      </c>
      <c r="L2444" s="2">
        <v>45293.598553240743</v>
      </c>
      <c r="M2444">
        <v>254.1</v>
      </c>
      <c r="N2444">
        <v>292</v>
      </c>
      <c r="O2444">
        <v>286.15999999999997</v>
      </c>
      <c r="P2444" t="s">
        <v>89</v>
      </c>
      <c r="Q2444">
        <v>807.29999999999905</v>
      </c>
    </row>
    <row r="2445" spans="1:17" x14ac:dyDescent="0.25">
      <c r="A2445" t="s">
        <v>368</v>
      </c>
      <c r="B2445">
        <v>288</v>
      </c>
      <c r="C2445">
        <v>292</v>
      </c>
      <c r="D2445">
        <v>283.75</v>
      </c>
      <c r="E2445">
        <v>288.7</v>
      </c>
      <c r="F2445">
        <v>185985</v>
      </c>
      <c r="G2445">
        <v>46832</v>
      </c>
      <c r="H2445" t="s">
        <v>90</v>
      </c>
      <c r="I2445" t="s">
        <v>382</v>
      </c>
      <c r="J2445">
        <v>259.25</v>
      </c>
      <c r="K2445" t="s">
        <v>87</v>
      </c>
      <c r="L2445" s="2">
        <v>45293.598599537036</v>
      </c>
      <c r="M2445">
        <v>254.1</v>
      </c>
      <c r="N2445">
        <v>292</v>
      </c>
      <c r="O2445">
        <v>286.15999999999997</v>
      </c>
    </row>
    <row r="2446" spans="1:17" x14ac:dyDescent="0.25">
      <c r="A2446" t="s">
        <v>383</v>
      </c>
      <c r="B2446">
        <v>287.39999999999998</v>
      </c>
      <c r="C2446">
        <v>287.39999999999998</v>
      </c>
      <c r="D2446">
        <v>285.95</v>
      </c>
      <c r="E2446">
        <v>285.95</v>
      </c>
      <c r="F2446">
        <v>12270</v>
      </c>
      <c r="G2446">
        <v>46832</v>
      </c>
      <c r="H2446" t="s">
        <v>90</v>
      </c>
      <c r="I2446" t="s">
        <v>384</v>
      </c>
      <c r="J2446">
        <v>259.25</v>
      </c>
      <c r="K2446" t="s">
        <v>87</v>
      </c>
      <c r="L2446" s="2">
        <v>45293.598645833335</v>
      </c>
      <c r="M2446">
        <v>254.1</v>
      </c>
      <c r="N2446">
        <v>287.39999999999998</v>
      </c>
      <c r="O2446">
        <v>281.65199999999999</v>
      </c>
    </row>
    <row r="2447" spans="1:17" x14ac:dyDescent="0.25">
      <c r="A2447" t="s">
        <v>383</v>
      </c>
      <c r="B2447">
        <v>287.39999999999998</v>
      </c>
      <c r="C2447">
        <v>287.39999999999998</v>
      </c>
      <c r="D2447">
        <v>285.7</v>
      </c>
      <c r="E2447">
        <v>286.7</v>
      </c>
      <c r="F2447">
        <v>20475</v>
      </c>
      <c r="G2447">
        <v>46832</v>
      </c>
      <c r="H2447" t="s">
        <v>90</v>
      </c>
      <c r="I2447" t="s">
        <v>385</v>
      </c>
      <c r="J2447">
        <v>259.25</v>
      </c>
      <c r="K2447" t="s">
        <v>87</v>
      </c>
      <c r="L2447" s="2">
        <v>45293.598715277774</v>
      </c>
      <c r="M2447">
        <v>254.1</v>
      </c>
      <c r="N2447">
        <v>287.39999999999998</v>
      </c>
      <c r="O2447">
        <v>281.65199999999999</v>
      </c>
    </row>
    <row r="2448" spans="1:17" x14ac:dyDescent="0.25">
      <c r="A2448" t="s">
        <v>383</v>
      </c>
      <c r="B2448">
        <v>287.39999999999998</v>
      </c>
      <c r="C2448">
        <v>287.39999999999998</v>
      </c>
      <c r="D2448">
        <v>284.7</v>
      </c>
      <c r="E2448">
        <v>285.14999999999998</v>
      </c>
      <c r="F2448">
        <v>27045</v>
      </c>
      <c r="G2448">
        <v>46832</v>
      </c>
      <c r="H2448" t="s">
        <v>90</v>
      </c>
      <c r="I2448" t="s">
        <v>386</v>
      </c>
      <c r="J2448">
        <v>259.25</v>
      </c>
      <c r="K2448" t="s">
        <v>87</v>
      </c>
      <c r="L2448" s="2">
        <v>45293.598773148151</v>
      </c>
      <c r="M2448">
        <v>254.1</v>
      </c>
      <c r="N2448">
        <v>287.39999999999998</v>
      </c>
      <c r="O2448">
        <v>281.65199999999999</v>
      </c>
    </row>
    <row r="2449" spans="1:17" x14ac:dyDescent="0.25">
      <c r="A2449" t="s">
        <v>383</v>
      </c>
      <c r="B2449">
        <v>287.39999999999998</v>
      </c>
      <c r="C2449">
        <v>287.39999999999998</v>
      </c>
      <c r="D2449">
        <v>284.7</v>
      </c>
      <c r="E2449">
        <v>286.05</v>
      </c>
      <c r="F2449">
        <v>30420</v>
      </c>
      <c r="G2449">
        <v>46832</v>
      </c>
      <c r="H2449" t="s">
        <v>90</v>
      </c>
      <c r="I2449" t="s">
        <v>387</v>
      </c>
      <c r="J2449">
        <v>259.25</v>
      </c>
      <c r="K2449" t="s">
        <v>87</v>
      </c>
      <c r="L2449" s="2">
        <v>45293.598819444444</v>
      </c>
      <c r="M2449">
        <v>254.1</v>
      </c>
      <c r="N2449">
        <v>287.39999999999998</v>
      </c>
      <c r="O2449">
        <v>281.65199999999999</v>
      </c>
    </row>
    <row r="2450" spans="1:17" x14ac:dyDescent="0.25">
      <c r="A2450" t="s">
        <v>383</v>
      </c>
      <c r="B2450">
        <v>287.39999999999998</v>
      </c>
      <c r="C2450">
        <v>290.7</v>
      </c>
      <c r="D2450">
        <v>284.7</v>
      </c>
      <c r="E2450">
        <v>290.7</v>
      </c>
      <c r="F2450">
        <v>42990</v>
      </c>
      <c r="G2450">
        <v>46832</v>
      </c>
      <c r="H2450" t="s">
        <v>90</v>
      </c>
      <c r="I2450" t="s">
        <v>388</v>
      </c>
      <c r="J2450">
        <v>259.25</v>
      </c>
      <c r="K2450" t="s">
        <v>87</v>
      </c>
      <c r="L2450" s="2">
        <v>45293.598877314813</v>
      </c>
      <c r="M2450">
        <v>254.1</v>
      </c>
      <c r="N2450">
        <v>290.7</v>
      </c>
      <c r="O2450">
        <v>284.88599999999997</v>
      </c>
    </row>
    <row r="2451" spans="1:17" x14ac:dyDescent="0.25">
      <c r="A2451" t="s">
        <v>383</v>
      </c>
      <c r="B2451">
        <v>287.39999999999998</v>
      </c>
      <c r="C2451">
        <v>290.7</v>
      </c>
      <c r="D2451">
        <v>284.7</v>
      </c>
      <c r="E2451">
        <v>289</v>
      </c>
      <c r="F2451">
        <v>47085</v>
      </c>
      <c r="G2451">
        <v>46832</v>
      </c>
      <c r="H2451" t="s">
        <v>90</v>
      </c>
      <c r="I2451" t="s">
        <v>389</v>
      </c>
      <c r="J2451">
        <v>259.25</v>
      </c>
      <c r="K2451" t="s">
        <v>87</v>
      </c>
      <c r="L2451" s="2">
        <v>45293.598912037036</v>
      </c>
      <c r="M2451">
        <v>254.1</v>
      </c>
      <c r="N2451">
        <v>290.7</v>
      </c>
      <c r="O2451">
        <v>284.88599999999997</v>
      </c>
    </row>
    <row r="2452" spans="1:17" x14ac:dyDescent="0.25">
      <c r="A2452" t="s">
        <v>383</v>
      </c>
      <c r="B2452">
        <v>287.39999999999998</v>
      </c>
      <c r="C2452">
        <v>290.7</v>
      </c>
      <c r="D2452">
        <v>284.7</v>
      </c>
      <c r="E2452">
        <v>289.55</v>
      </c>
      <c r="F2452">
        <v>53040</v>
      </c>
      <c r="G2452">
        <v>46832</v>
      </c>
      <c r="H2452" t="s">
        <v>90</v>
      </c>
      <c r="I2452" t="s">
        <v>390</v>
      </c>
      <c r="J2452">
        <v>259.25</v>
      </c>
      <c r="K2452" t="s">
        <v>87</v>
      </c>
      <c r="L2452" s="2">
        <v>45293.598958333336</v>
      </c>
      <c r="M2452">
        <v>254.1</v>
      </c>
      <c r="N2452">
        <v>290.7</v>
      </c>
      <c r="O2452">
        <v>284.88599999999997</v>
      </c>
    </row>
    <row r="2453" spans="1:17" x14ac:dyDescent="0.25">
      <c r="A2453" t="s">
        <v>383</v>
      </c>
      <c r="B2453">
        <v>287.39999999999998</v>
      </c>
      <c r="C2453">
        <v>291.45</v>
      </c>
      <c r="D2453">
        <v>284.7</v>
      </c>
      <c r="E2453">
        <v>291.10000000000002</v>
      </c>
      <c r="F2453">
        <v>59775</v>
      </c>
      <c r="G2453">
        <v>46832</v>
      </c>
      <c r="H2453" t="s">
        <v>90</v>
      </c>
      <c r="I2453" t="s">
        <v>391</v>
      </c>
      <c r="J2453">
        <v>259.25</v>
      </c>
      <c r="K2453" t="s">
        <v>87</v>
      </c>
      <c r="L2453" s="2">
        <v>45293.599004629628</v>
      </c>
      <c r="M2453">
        <v>254.1</v>
      </c>
      <c r="N2453">
        <v>291.45</v>
      </c>
      <c r="O2453">
        <v>285.62099999999998</v>
      </c>
    </row>
    <row r="2454" spans="1:17" x14ac:dyDescent="0.25">
      <c r="A2454" t="s">
        <v>383</v>
      </c>
      <c r="B2454">
        <v>287.39999999999998</v>
      </c>
      <c r="C2454">
        <v>293.2</v>
      </c>
      <c r="D2454">
        <v>284.7</v>
      </c>
      <c r="E2454">
        <v>292.7</v>
      </c>
      <c r="F2454">
        <v>74760</v>
      </c>
      <c r="G2454">
        <v>46832</v>
      </c>
      <c r="H2454" t="s">
        <v>90</v>
      </c>
      <c r="I2454" t="s">
        <v>392</v>
      </c>
      <c r="J2454">
        <v>259.25</v>
      </c>
      <c r="K2454" t="s">
        <v>87</v>
      </c>
      <c r="L2454" s="2">
        <v>45293.599039351851</v>
      </c>
      <c r="M2454">
        <v>254.1</v>
      </c>
      <c r="N2454">
        <v>293.2</v>
      </c>
      <c r="O2454">
        <v>287.33599999999996</v>
      </c>
    </row>
    <row r="2455" spans="1:17" x14ac:dyDescent="0.25">
      <c r="A2455" t="s">
        <v>383</v>
      </c>
      <c r="B2455">
        <v>287.39999999999998</v>
      </c>
      <c r="C2455">
        <v>303</v>
      </c>
      <c r="D2455">
        <v>284.7</v>
      </c>
      <c r="E2455">
        <v>303</v>
      </c>
      <c r="F2455">
        <v>124545</v>
      </c>
      <c r="G2455">
        <v>46832</v>
      </c>
      <c r="H2455" t="s">
        <v>90</v>
      </c>
      <c r="I2455" t="s">
        <v>393</v>
      </c>
      <c r="J2455">
        <v>259.25</v>
      </c>
      <c r="K2455" t="s">
        <v>87</v>
      </c>
      <c r="L2455" s="2">
        <v>45293.599085648151</v>
      </c>
      <c r="M2455">
        <v>254.1</v>
      </c>
      <c r="N2455">
        <v>303</v>
      </c>
      <c r="O2455">
        <v>296.94</v>
      </c>
    </row>
    <row r="2456" spans="1:17" x14ac:dyDescent="0.25">
      <c r="A2456" t="s">
        <v>383</v>
      </c>
      <c r="B2456">
        <v>287.39999999999998</v>
      </c>
      <c r="C2456">
        <v>307.95</v>
      </c>
      <c r="D2456">
        <v>284.7</v>
      </c>
      <c r="E2456">
        <v>307.7</v>
      </c>
      <c r="F2456">
        <v>193530</v>
      </c>
      <c r="G2456">
        <v>46832</v>
      </c>
      <c r="H2456" t="s">
        <v>90</v>
      </c>
      <c r="I2456" t="s">
        <v>394</v>
      </c>
      <c r="J2456">
        <v>259.25</v>
      </c>
      <c r="K2456" t="s">
        <v>87</v>
      </c>
      <c r="L2456" s="2">
        <v>45293.599131944444</v>
      </c>
      <c r="M2456">
        <v>254.1</v>
      </c>
      <c r="N2456">
        <v>307.95</v>
      </c>
      <c r="O2456">
        <v>301.791</v>
      </c>
    </row>
    <row r="2457" spans="1:17" x14ac:dyDescent="0.25">
      <c r="A2457" t="s">
        <v>383</v>
      </c>
      <c r="B2457">
        <v>287.39999999999998</v>
      </c>
      <c r="C2457">
        <v>310.10000000000002</v>
      </c>
      <c r="D2457">
        <v>284.7</v>
      </c>
      <c r="E2457">
        <v>306.3</v>
      </c>
      <c r="F2457">
        <v>237780</v>
      </c>
      <c r="G2457">
        <v>46832</v>
      </c>
      <c r="H2457" t="s">
        <v>90</v>
      </c>
      <c r="I2457" t="s">
        <v>395</v>
      </c>
      <c r="J2457">
        <v>259.25</v>
      </c>
      <c r="K2457" t="s">
        <v>87</v>
      </c>
      <c r="L2457" s="2">
        <v>45293.599178240744</v>
      </c>
      <c r="M2457">
        <v>254.1</v>
      </c>
      <c r="N2457">
        <v>310.10000000000002</v>
      </c>
      <c r="O2457">
        <v>303.89800000000002</v>
      </c>
    </row>
    <row r="2458" spans="1:17" x14ac:dyDescent="0.25">
      <c r="A2458" t="s">
        <v>383</v>
      </c>
      <c r="B2458">
        <v>287.39999999999998</v>
      </c>
      <c r="C2458">
        <v>310.10000000000002</v>
      </c>
      <c r="D2458">
        <v>284.7</v>
      </c>
      <c r="E2458">
        <v>303.39999999999998</v>
      </c>
      <c r="F2458">
        <v>270705</v>
      </c>
      <c r="G2458">
        <v>46832</v>
      </c>
      <c r="H2458" t="s">
        <v>90</v>
      </c>
      <c r="I2458" t="s">
        <v>396</v>
      </c>
      <c r="J2458">
        <v>259.25</v>
      </c>
      <c r="K2458" t="s">
        <v>87</v>
      </c>
      <c r="L2458" s="2">
        <v>45293.599224537036</v>
      </c>
      <c r="M2458">
        <v>254.1</v>
      </c>
      <c r="N2458">
        <v>310.10000000000002</v>
      </c>
      <c r="O2458">
        <v>303.89800000000002</v>
      </c>
      <c r="P2458" t="s">
        <v>89</v>
      </c>
      <c r="Q2458">
        <v>1339.44</v>
      </c>
    </row>
    <row r="2459" spans="1:17" x14ac:dyDescent="0.25">
      <c r="A2459" t="s">
        <v>383</v>
      </c>
      <c r="B2459">
        <v>287.39999999999998</v>
      </c>
      <c r="C2459">
        <v>310.10000000000002</v>
      </c>
      <c r="D2459">
        <v>284.7</v>
      </c>
      <c r="E2459">
        <v>303</v>
      </c>
      <c r="F2459">
        <v>287010</v>
      </c>
      <c r="G2459">
        <v>46832</v>
      </c>
      <c r="H2459" t="s">
        <v>90</v>
      </c>
      <c r="I2459" t="s">
        <v>397</v>
      </c>
      <c r="J2459">
        <v>259.25</v>
      </c>
      <c r="K2459" t="s">
        <v>87</v>
      </c>
      <c r="L2459" s="2">
        <v>45293.599270833336</v>
      </c>
      <c r="M2459">
        <v>254.1</v>
      </c>
      <c r="N2459">
        <v>310.10000000000002</v>
      </c>
      <c r="O2459">
        <v>303.89800000000002</v>
      </c>
      <c r="P2459" t="s">
        <v>89</v>
      </c>
      <c r="Q2459">
        <v>1339.44</v>
      </c>
    </row>
    <row r="2460" spans="1:17" x14ac:dyDescent="0.25">
      <c r="A2460" t="s">
        <v>398</v>
      </c>
      <c r="B2460">
        <v>299</v>
      </c>
      <c r="C2460">
        <v>299</v>
      </c>
      <c r="D2460">
        <v>299</v>
      </c>
      <c r="E2460">
        <v>299</v>
      </c>
      <c r="F2460">
        <v>13740</v>
      </c>
      <c r="G2460">
        <v>46832</v>
      </c>
      <c r="H2460" t="s">
        <v>90</v>
      </c>
      <c r="I2460" t="s">
        <v>399</v>
      </c>
      <c r="J2460">
        <v>259.25</v>
      </c>
      <c r="K2460" t="s">
        <v>87</v>
      </c>
      <c r="L2460" s="2">
        <v>45293.599305555559</v>
      </c>
      <c r="M2460">
        <v>254.1</v>
      </c>
      <c r="N2460">
        <v>299</v>
      </c>
      <c r="O2460">
        <v>293.02</v>
      </c>
    </row>
    <row r="2461" spans="1:17" x14ac:dyDescent="0.25">
      <c r="A2461" t="s">
        <v>398</v>
      </c>
      <c r="B2461">
        <v>299</v>
      </c>
      <c r="C2461">
        <v>301.60000000000002</v>
      </c>
      <c r="D2461">
        <v>298.25</v>
      </c>
      <c r="E2461">
        <v>298.25</v>
      </c>
      <c r="F2461">
        <v>36210</v>
      </c>
      <c r="G2461">
        <v>46832</v>
      </c>
      <c r="H2461" t="s">
        <v>90</v>
      </c>
      <c r="I2461" t="s">
        <v>400</v>
      </c>
      <c r="J2461">
        <v>259.25</v>
      </c>
      <c r="K2461" t="s">
        <v>87</v>
      </c>
      <c r="L2461" s="2">
        <v>45293.599363425928</v>
      </c>
      <c r="M2461">
        <v>254.1</v>
      </c>
      <c r="N2461">
        <v>301.60000000000002</v>
      </c>
      <c r="O2461">
        <v>295.56800000000004</v>
      </c>
    </row>
    <row r="2462" spans="1:17" x14ac:dyDescent="0.25">
      <c r="A2462" t="s">
        <v>398</v>
      </c>
      <c r="B2462">
        <v>299</v>
      </c>
      <c r="C2462">
        <v>301.60000000000002</v>
      </c>
      <c r="D2462">
        <v>295.64999999999998</v>
      </c>
      <c r="E2462">
        <v>296.55</v>
      </c>
      <c r="F2462">
        <v>54720</v>
      </c>
      <c r="G2462">
        <v>46832</v>
      </c>
      <c r="H2462" t="s">
        <v>90</v>
      </c>
      <c r="I2462" t="s">
        <v>401</v>
      </c>
      <c r="J2462">
        <v>259.25</v>
      </c>
      <c r="K2462" t="s">
        <v>87</v>
      </c>
      <c r="L2462" s="2">
        <v>45293.599398148152</v>
      </c>
      <c r="M2462">
        <v>254.1</v>
      </c>
      <c r="N2462">
        <v>301.60000000000002</v>
      </c>
      <c r="O2462">
        <v>295.56800000000004</v>
      </c>
    </row>
    <row r="2463" spans="1:17" x14ac:dyDescent="0.25">
      <c r="A2463" t="s">
        <v>398</v>
      </c>
      <c r="B2463">
        <v>299</v>
      </c>
      <c r="C2463">
        <v>301.60000000000002</v>
      </c>
      <c r="D2463">
        <v>295.60000000000002</v>
      </c>
      <c r="E2463">
        <v>298.55</v>
      </c>
      <c r="F2463">
        <v>71865</v>
      </c>
      <c r="G2463">
        <v>46832</v>
      </c>
      <c r="H2463" t="s">
        <v>90</v>
      </c>
      <c r="I2463" t="s">
        <v>402</v>
      </c>
      <c r="J2463">
        <v>259.25</v>
      </c>
      <c r="K2463" t="s">
        <v>87</v>
      </c>
      <c r="L2463" s="2">
        <v>45293.599444444444</v>
      </c>
      <c r="M2463">
        <v>254.1</v>
      </c>
      <c r="N2463">
        <v>301.60000000000002</v>
      </c>
      <c r="O2463">
        <v>295.56800000000004</v>
      </c>
    </row>
    <row r="2464" spans="1:17" x14ac:dyDescent="0.25">
      <c r="A2464" t="s">
        <v>398</v>
      </c>
      <c r="B2464">
        <v>299</v>
      </c>
      <c r="C2464">
        <v>301.60000000000002</v>
      </c>
      <c r="D2464">
        <v>295.60000000000002</v>
      </c>
      <c r="E2464">
        <v>298</v>
      </c>
      <c r="F2464">
        <v>85185</v>
      </c>
      <c r="G2464">
        <v>46832</v>
      </c>
      <c r="H2464" t="s">
        <v>90</v>
      </c>
      <c r="I2464" t="s">
        <v>403</v>
      </c>
      <c r="J2464">
        <v>259.25</v>
      </c>
      <c r="K2464" t="s">
        <v>87</v>
      </c>
      <c r="L2464" s="2">
        <v>45293.599490740744</v>
      </c>
      <c r="M2464">
        <v>254.1</v>
      </c>
      <c r="N2464">
        <v>301.60000000000002</v>
      </c>
      <c r="O2464">
        <v>295.56800000000004</v>
      </c>
    </row>
    <row r="2465" spans="1:17" x14ac:dyDescent="0.25">
      <c r="A2465" t="s">
        <v>398</v>
      </c>
      <c r="B2465">
        <v>299</v>
      </c>
      <c r="C2465">
        <v>301.60000000000002</v>
      </c>
      <c r="D2465">
        <v>295.60000000000002</v>
      </c>
      <c r="E2465">
        <v>297.3</v>
      </c>
      <c r="F2465">
        <v>93240</v>
      </c>
      <c r="G2465">
        <v>46832</v>
      </c>
      <c r="H2465" t="s">
        <v>90</v>
      </c>
      <c r="I2465" t="s">
        <v>404</v>
      </c>
      <c r="J2465">
        <v>259.25</v>
      </c>
      <c r="K2465" t="s">
        <v>87</v>
      </c>
      <c r="L2465" s="2">
        <v>45293.599537037036</v>
      </c>
      <c r="M2465">
        <v>254.1</v>
      </c>
      <c r="N2465">
        <v>301.60000000000002</v>
      </c>
      <c r="O2465">
        <v>295.56800000000004</v>
      </c>
    </row>
    <row r="2466" spans="1:17" x14ac:dyDescent="0.25">
      <c r="A2466" t="s">
        <v>398</v>
      </c>
      <c r="B2466">
        <v>299</v>
      </c>
      <c r="C2466">
        <v>301.60000000000002</v>
      </c>
      <c r="D2466">
        <v>290.2</v>
      </c>
      <c r="E2466">
        <v>290.2</v>
      </c>
      <c r="F2466">
        <v>124875</v>
      </c>
      <c r="G2466">
        <v>46832</v>
      </c>
      <c r="H2466" t="s">
        <v>90</v>
      </c>
      <c r="I2466" t="s">
        <v>405</v>
      </c>
      <c r="J2466">
        <v>259.25</v>
      </c>
      <c r="K2466" t="s">
        <v>87</v>
      </c>
      <c r="L2466" s="2">
        <v>45293.59957175926</v>
      </c>
      <c r="M2466">
        <v>254.1</v>
      </c>
      <c r="N2466">
        <v>301.60000000000002</v>
      </c>
      <c r="O2466">
        <v>295.56800000000004</v>
      </c>
      <c r="P2466" t="s">
        <v>89</v>
      </c>
      <c r="Q2466">
        <v>1089.54</v>
      </c>
    </row>
    <row r="2467" spans="1:17" x14ac:dyDescent="0.25">
      <c r="A2467" t="s">
        <v>398</v>
      </c>
      <c r="B2467">
        <v>299</v>
      </c>
      <c r="C2467">
        <v>301.60000000000002</v>
      </c>
      <c r="D2467">
        <v>290</v>
      </c>
      <c r="E2467">
        <v>291.55</v>
      </c>
      <c r="F2467">
        <v>144465</v>
      </c>
      <c r="G2467">
        <v>46832</v>
      </c>
      <c r="H2467" t="s">
        <v>90</v>
      </c>
      <c r="I2467" t="s">
        <v>406</v>
      </c>
      <c r="J2467">
        <v>259.25</v>
      </c>
      <c r="K2467" t="s">
        <v>87</v>
      </c>
      <c r="L2467" s="2">
        <v>45293.599618055552</v>
      </c>
      <c r="M2467">
        <v>254.1</v>
      </c>
      <c r="N2467">
        <v>301.60000000000002</v>
      </c>
      <c r="O2467">
        <v>295.56800000000004</v>
      </c>
      <c r="P2467" t="s">
        <v>89</v>
      </c>
      <c r="Q2467">
        <v>1089.54</v>
      </c>
    </row>
    <row r="2468" spans="1:17" x14ac:dyDescent="0.25">
      <c r="A2468" t="s">
        <v>398</v>
      </c>
      <c r="B2468">
        <v>299</v>
      </c>
      <c r="C2468">
        <v>301.60000000000002</v>
      </c>
      <c r="D2468">
        <v>290</v>
      </c>
      <c r="E2468">
        <v>294.89999999999998</v>
      </c>
      <c r="F2468">
        <v>150570</v>
      </c>
      <c r="G2468">
        <v>46832</v>
      </c>
      <c r="H2468" t="s">
        <v>90</v>
      </c>
      <c r="I2468" t="s">
        <v>407</v>
      </c>
      <c r="J2468">
        <v>259.25</v>
      </c>
      <c r="K2468" t="s">
        <v>87</v>
      </c>
      <c r="L2468" s="2">
        <v>45293.599664351852</v>
      </c>
      <c r="M2468">
        <v>254.1</v>
      </c>
      <c r="N2468">
        <v>301.60000000000002</v>
      </c>
      <c r="O2468">
        <v>295.56800000000004</v>
      </c>
      <c r="P2468" t="s">
        <v>89</v>
      </c>
      <c r="Q2468">
        <v>1089.54</v>
      </c>
    </row>
    <row r="2469" spans="1:17" x14ac:dyDescent="0.25">
      <c r="A2469" t="s">
        <v>398</v>
      </c>
      <c r="B2469">
        <v>299</v>
      </c>
      <c r="C2469">
        <v>301.60000000000002</v>
      </c>
      <c r="D2469">
        <v>290</v>
      </c>
      <c r="E2469">
        <v>294.75</v>
      </c>
      <c r="F2469">
        <v>158760</v>
      </c>
      <c r="G2469">
        <v>46832</v>
      </c>
      <c r="H2469" t="s">
        <v>90</v>
      </c>
      <c r="I2469" t="s">
        <v>408</v>
      </c>
      <c r="J2469">
        <v>259.25</v>
      </c>
      <c r="K2469" t="s">
        <v>87</v>
      </c>
      <c r="L2469" s="2">
        <v>45293.599699074075</v>
      </c>
      <c r="M2469">
        <v>254.1</v>
      </c>
      <c r="N2469">
        <v>301.60000000000002</v>
      </c>
      <c r="O2469">
        <v>295.56800000000004</v>
      </c>
      <c r="P2469" t="s">
        <v>89</v>
      </c>
      <c r="Q2469">
        <v>1089.54</v>
      </c>
    </row>
    <row r="2470" spans="1:17" x14ac:dyDescent="0.25">
      <c r="A2470" t="s">
        <v>398</v>
      </c>
      <c r="B2470">
        <v>299</v>
      </c>
      <c r="C2470">
        <v>301.60000000000002</v>
      </c>
      <c r="D2470">
        <v>290</v>
      </c>
      <c r="E2470">
        <v>293.05</v>
      </c>
      <c r="F2470">
        <v>164415</v>
      </c>
      <c r="G2470">
        <v>46832</v>
      </c>
      <c r="H2470" t="s">
        <v>90</v>
      </c>
      <c r="I2470" t="s">
        <v>409</v>
      </c>
      <c r="J2470">
        <v>259.25</v>
      </c>
      <c r="K2470" t="s">
        <v>87</v>
      </c>
      <c r="L2470" s="2">
        <v>45293.599745370368</v>
      </c>
      <c r="M2470">
        <v>254.1</v>
      </c>
      <c r="N2470">
        <v>301.60000000000002</v>
      </c>
      <c r="O2470">
        <v>295.56800000000004</v>
      </c>
      <c r="P2470" t="s">
        <v>89</v>
      </c>
      <c r="Q2470">
        <v>1089.54</v>
      </c>
    </row>
    <row r="2471" spans="1:17" x14ac:dyDescent="0.25">
      <c r="A2471" t="s">
        <v>398</v>
      </c>
      <c r="B2471">
        <v>299</v>
      </c>
      <c r="C2471">
        <v>301.60000000000002</v>
      </c>
      <c r="D2471">
        <v>290</v>
      </c>
      <c r="E2471">
        <v>291.95</v>
      </c>
      <c r="F2471">
        <v>169890</v>
      </c>
      <c r="G2471">
        <v>46832</v>
      </c>
      <c r="H2471" t="s">
        <v>90</v>
      </c>
      <c r="I2471" t="s">
        <v>410</v>
      </c>
      <c r="J2471">
        <v>259.25</v>
      </c>
      <c r="K2471" t="s">
        <v>87</v>
      </c>
      <c r="L2471" s="2">
        <v>45293.599791666667</v>
      </c>
      <c r="M2471">
        <v>254.1</v>
      </c>
      <c r="N2471">
        <v>301.60000000000002</v>
      </c>
      <c r="O2471">
        <v>295.56800000000004</v>
      </c>
      <c r="P2471" t="s">
        <v>89</v>
      </c>
      <c r="Q2471">
        <v>1089.54</v>
      </c>
    </row>
    <row r="2472" spans="1:17" x14ac:dyDescent="0.25">
      <c r="A2472" t="s">
        <v>398</v>
      </c>
      <c r="B2472">
        <v>299</v>
      </c>
      <c r="C2472">
        <v>301.60000000000002</v>
      </c>
      <c r="D2472">
        <v>286.7</v>
      </c>
      <c r="E2472">
        <v>287.85000000000002</v>
      </c>
      <c r="F2472">
        <v>185205</v>
      </c>
      <c r="G2472">
        <v>46832</v>
      </c>
      <c r="H2472" t="s">
        <v>90</v>
      </c>
      <c r="I2472" t="s">
        <v>411</v>
      </c>
      <c r="J2472">
        <v>259.25</v>
      </c>
      <c r="K2472" t="s">
        <v>87</v>
      </c>
      <c r="L2472" s="2">
        <v>45293.599826388891</v>
      </c>
      <c r="M2472">
        <v>254.1</v>
      </c>
      <c r="N2472">
        <v>301.60000000000002</v>
      </c>
      <c r="O2472">
        <v>295.56800000000004</v>
      </c>
      <c r="P2472" t="s">
        <v>89</v>
      </c>
      <c r="Q2472">
        <v>1089.54</v>
      </c>
    </row>
    <row r="2473" spans="1:17" x14ac:dyDescent="0.25">
      <c r="A2473" t="s">
        <v>398</v>
      </c>
      <c r="B2473">
        <v>299</v>
      </c>
      <c r="C2473">
        <v>301.60000000000002</v>
      </c>
      <c r="D2473">
        <v>286.10000000000002</v>
      </c>
      <c r="E2473">
        <v>286.10000000000002</v>
      </c>
      <c r="F2473">
        <v>203430</v>
      </c>
      <c r="G2473">
        <v>46832</v>
      </c>
      <c r="H2473" t="s">
        <v>90</v>
      </c>
      <c r="I2473" t="s">
        <v>412</v>
      </c>
      <c r="J2473">
        <v>259.25</v>
      </c>
      <c r="K2473" t="s">
        <v>87</v>
      </c>
      <c r="L2473" s="2">
        <v>45293.599872685183</v>
      </c>
      <c r="M2473">
        <v>254.1</v>
      </c>
      <c r="N2473">
        <v>301.60000000000002</v>
      </c>
      <c r="O2473">
        <v>295.56800000000004</v>
      </c>
      <c r="P2473" t="s">
        <v>89</v>
      </c>
      <c r="Q2473">
        <v>1089.54</v>
      </c>
    </row>
    <row r="2474" spans="1:17" x14ac:dyDescent="0.25">
      <c r="A2474" t="s">
        <v>398</v>
      </c>
      <c r="B2474">
        <v>299</v>
      </c>
      <c r="C2474">
        <v>301.60000000000002</v>
      </c>
      <c r="D2474">
        <v>284.5</v>
      </c>
      <c r="E2474">
        <v>288.2</v>
      </c>
      <c r="F2474">
        <v>230310</v>
      </c>
      <c r="G2474">
        <v>46832</v>
      </c>
      <c r="H2474" t="s">
        <v>90</v>
      </c>
      <c r="I2474" t="s">
        <v>413</v>
      </c>
      <c r="J2474">
        <v>259.25</v>
      </c>
      <c r="K2474" t="s">
        <v>87</v>
      </c>
      <c r="L2474" s="2">
        <v>45293.599907407406</v>
      </c>
      <c r="M2474">
        <v>254.1</v>
      </c>
      <c r="N2474">
        <v>301.60000000000002</v>
      </c>
      <c r="O2474">
        <v>295.56800000000004</v>
      </c>
      <c r="P2474" t="s">
        <v>89</v>
      </c>
      <c r="Q2474">
        <v>1089.54</v>
      </c>
    </row>
    <row r="2475" spans="1:17" x14ac:dyDescent="0.25">
      <c r="A2475" t="s">
        <v>398</v>
      </c>
      <c r="B2475">
        <v>299</v>
      </c>
      <c r="C2475">
        <v>301.60000000000002</v>
      </c>
      <c r="D2475">
        <v>284.5</v>
      </c>
      <c r="E2475">
        <v>293.14999999999998</v>
      </c>
      <c r="F2475">
        <v>240645</v>
      </c>
      <c r="G2475">
        <v>46832</v>
      </c>
      <c r="H2475" t="s">
        <v>90</v>
      </c>
      <c r="I2475" t="s">
        <v>414</v>
      </c>
      <c r="J2475">
        <v>259.25</v>
      </c>
      <c r="K2475" t="s">
        <v>87</v>
      </c>
      <c r="L2475" s="2">
        <v>45293.599953703706</v>
      </c>
      <c r="M2475">
        <v>254.1</v>
      </c>
      <c r="N2475">
        <v>301.60000000000002</v>
      </c>
      <c r="O2475">
        <v>295.56800000000004</v>
      </c>
      <c r="P2475" t="s">
        <v>89</v>
      </c>
      <c r="Q2475">
        <v>1089.54</v>
      </c>
    </row>
    <row r="2476" spans="1:17" x14ac:dyDescent="0.25">
      <c r="A2476" t="s">
        <v>398</v>
      </c>
      <c r="B2476">
        <v>299</v>
      </c>
      <c r="C2476">
        <v>301.60000000000002</v>
      </c>
      <c r="D2476">
        <v>284.5</v>
      </c>
      <c r="E2476">
        <v>291</v>
      </c>
      <c r="F2476">
        <v>246720</v>
      </c>
      <c r="G2476">
        <v>46832</v>
      </c>
      <c r="H2476" t="s">
        <v>90</v>
      </c>
      <c r="I2476" t="s">
        <v>415</v>
      </c>
      <c r="J2476">
        <v>259.25</v>
      </c>
      <c r="K2476" t="s">
        <v>87</v>
      </c>
      <c r="L2476" s="2">
        <v>45293.599999999999</v>
      </c>
      <c r="M2476">
        <v>254.1</v>
      </c>
      <c r="N2476">
        <v>301.60000000000002</v>
      </c>
      <c r="O2476">
        <v>295.56800000000004</v>
      </c>
      <c r="P2476" t="s">
        <v>89</v>
      </c>
      <c r="Q2476">
        <v>1089.54</v>
      </c>
    </row>
    <row r="2477" spans="1:17" x14ac:dyDescent="0.25">
      <c r="A2477" t="s">
        <v>416</v>
      </c>
      <c r="B2477">
        <v>291.85000000000002</v>
      </c>
      <c r="C2477">
        <v>292.39999999999998</v>
      </c>
      <c r="D2477">
        <v>289.89999999999998</v>
      </c>
      <c r="E2477">
        <v>289.89999999999998</v>
      </c>
      <c r="F2477">
        <v>8025</v>
      </c>
      <c r="G2477">
        <v>46832</v>
      </c>
      <c r="H2477" t="s">
        <v>90</v>
      </c>
      <c r="I2477" t="s">
        <v>417</v>
      </c>
      <c r="J2477">
        <v>259.25</v>
      </c>
      <c r="K2477" t="s">
        <v>87</v>
      </c>
      <c r="L2477" s="2">
        <v>45293.600034722222</v>
      </c>
      <c r="M2477">
        <v>254.1</v>
      </c>
      <c r="N2477">
        <v>292.39999999999998</v>
      </c>
      <c r="O2477">
        <v>286.55199999999996</v>
      </c>
    </row>
    <row r="2478" spans="1:17" x14ac:dyDescent="0.25">
      <c r="A2478" t="s">
        <v>416</v>
      </c>
      <c r="B2478">
        <v>291.85000000000002</v>
      </c>
      <c r="C2478">
        <v>292.39999999999998</v>
      </c>
      <c r="D2478">
        <v>288.2</v>
      </c>
      <c r="E2478">
        <v>288.7</v>
      </c>
      <c r="F2478">
        <v>13965</v>
      </c>
      <c r="G2478">
        <v>46832</v>
      </c>
      <c r="H2478" t="s">
        <v>90</v>
      </c>
      <c r="I2478" t="s">
        <v>418</v>
      </c>
      <c r="J2478">
        <v>259.25</v>
      </c>
      <c r="K2478" t="s">
        <v>87</v>
      </c>
      <c r="L2478" s="2">
        <v>45293.600081018521</v>
      </c>
      <c r="M2478">
        <v>254.1</v>
      </c>
      <c r="N2478">
        <v>292.39999999999998</v>
      </c>
      <c r="O2478">
        <v>286.55199999999996</v>
      </c>
    </row>
    <row r="2479" spans="1:17" x14ac:dyDescent="0.25">
      <c r="A2479" t="s">
        <v>416</v>
      </c>
      <c r="B2479">
        <v>291.85000000000002</v>
      </c>
      <c r="C2479">
        <v>292.39999999999998</v>
      </c>
      <c r="D2479">
        <v>288.2</v>
      </c>
      <c r="E2479">
        <v>289.7</v>
      </c>
      <c r="F2479">
        <v>23580</v>
      </c>
      <c r="G2479">
        <v>46832</v>
      </c>
      <c r="H2479" t="s">
        <v>90</v>
      </c>
      <c r="I2479" t="s">
        <v>419</v>
      </c>
      <c r="J2479">
        <v>259.25</v>
      </c>
      <c r="K2479" t="s">
        <v>87</v>
      </c>
      <c r="L2479" s="2">
        <v>45293.600115740737</v>
      </c>
      <c r="M2479">
        <v>254.1</v>
      </c>
      <c r="N2479">
        <v>292.39999999999998</v>
      </c>
      <c r="O2479">
        <v>286.55199999999996</v>
      </c>
    </row>
    <row r="2480" spans="1:17" x14ac:dyDescent="0.25">
      <c r="A2480" t="s">
        <v>416</v>
      </c>
      <c r="B2480">
        <v>291.85000000000002</v>
      </c>
      <c r="C2480">
        <v>292.39999999999998</v>
      </c>
      <c r="D2480">
        <v>288.14999999999998</v>
      </c>
      <c r="E2480">
        <v>289.3</v>
      </c>
      <c r="F2480">
        <v>28365</v>
      </c>
      <c r="G2480">
        <v>46832</v>
      </c>
      <c r="H2480" t="s">
        <v>90</v>
      </c>
      <c r="I2480" t="s">
        <v>420</v>
      </c>
      <c r="J2480">
        <v>259.25</v>
      </c>
      <c r="K2480" t="s">
        <v>87</v>
      </c>
      <c r="L2480" s="2">
        <v>45293.600173611114</v>
      </c>
      <c r="M2480">
        <v>254.1</v>
      </c>
      <c r="N2480">
        <v>292.39999999999998</v>
      </c>
      <c r="O2480">
        <v>286.55199999999996</v>
      </c>
    </row>
    <row r="2481" spans="1:15" x14ac:dyDescent="0.25">
      <c r="A2481" t="s">
        <v>416</v>
      </c>
      <c r="B2481">
        <v>291.85000000000002</v>
      </c>
      <c r="C2481">
        <v>292.39999999999998</v>
      </c>
      <c r="D2481">
        <v>288.14999999999998</v>
      </c>
      <c r="E2481">
        <v>289.85000000000002</v>
      </c>
      <c r="F2481">
        <v>33945</v>
      </c>
      <c r="G2481">
        <v>46832</v>
      </c>
      <c r="H2481" t="s">
        <v>90</v>
      </c>
      <c r="I2481" t="s">
        <v>421</v>
      </c>
      <c r="J2481">
        <v>259.25</v>
      </c>
      <c r="K2481" t="s">
        <v>87</v>
      </c>
      <c r="L2481" s="2">
        <v>45293.600219907406</v>
      </c>
      <c r="M2481">
        <v>254.1</v>
      </c>
      <c r="N2481">
        <v>292.39999999999998</v>
      </c>
      <c r="O2481">
        <v>286.55199999999996</v>
      </c>
    </row>
    <row r="2482" spans="1:15" x14ac:dyDescent="0.25">
      <c r="A2482" t="s">
        <v>416</v>
      </c>
      <c r="B2482">
        <v>291.85000000000002</v>
      </c>
      <c r="C2482">
        <v>292.39999999999998</v>
      </c>
      <c r="D2482">
        <v>288.14999999999998</v>
      </c>
      <c r="E2482">
        <v>291.7</v>
      </c>
      <c r="F2482">
        <v>36975</v>
      </c>
      <c r="G2482">
        <v>46832</v>
      </c>
      <c r="H2482" t="s">
        <v>90</v>
      </c>
      <c r="I2482" t="s">
        <v>422</v>
      </c>
      <c r="J2482">
        <v>259.25</v>
      </c>
      <c r="K2482" t="s">
        <v>87</v>
      </c>
      <c r="L2482" s="2">
        <v>45293.600266203706</v>
      </c>
      <c r="M2482">
        <v>254.1</v>
      </c>
      <c r="N2482">
        <v>292.39999999999998</v>
      </c>
      <c r="O2482">
        <v>286.55199999999996</v>
      </c>
    </row>
    <row r="2483" spans="1:15" x14ac:dyDescent="0.25">
      <c r="A2483" t="s">
        <v>416</v>
      </c>
      <c r="B2483">
        <v>291.85000000000002</v>
      </c>
      <c r="C2483">
        <v>294.89999999999998</v>
      </c>
      <c r="D2483">
        <v>288.14999999999998</v>
      </c>
      <c r="E2483">
        <v>294.89999999999998</v>
      </c>
      <c r="F2483">
        <v>49770</v>
      </c>
      <c r="G2483">
        <v>46832</v>
      </c>
      <c r="H2483" t="s">
        <v>90</v>
      </c>
      <c r="I2483" t="s">
        <v>423</v>
      </c>
      <c r="J2483">
        <v>259.25</v>
      </c>
      <c r="K2483" t="s">
        <v>87</v>
      </c>
      <c r="L2483" s="2">
        <v>45293.600312499999</v>
      </c>
      <c r="M2483">
        <v>254.1</v>
      </c>
      <c r="N2483">
        <v>294.89999999999998</v>
      </c>
      <c r="O2483">
        <v>289.00199999999995</v>
      </c>
    </row>
    <row r="2484" spans="1:15" x14ac:dyDescent="0.25">
      <c r="A2484" t="s">
        <v>416</v>
      </c>
      <c r="B2484">
        <v>291.85000000000002</v>
      </c>
      <c r="C2484">
        <v>295.45</v>
      </c>
      <c r="D2484">
        <v>288.14999999999998</v>
      </c>
      <c r="E2484">
        <v>295.45</v>
      </c>
      <c r="F2484">
        <v>57210</v>
      </c>
      <c r="G2484">
        <v>46832</v>
      </c>
      <c r="H2484" t="s">
        <v>90</v>
      </c>
      <c r="I2484" t="s">
        <v>424</v>
      </c>
      <c r="J2484">
        <v>259.25</v>
      </c>
      <c r="K2484" t="s">
        <v>87</v>
      </c>
      <c r="L2484" s="2">
        <v>45293.600358796299</v>
      </c>
      <c r="M2484">
        <v>254.1</v>
      </c>
      <c r="N2484">
        <v>295.45</v>
      </c>
      <c r="O2484">
        <v>289.541</v>
      </c>
    </row>
    <row r="2485" spans="1:15" x14ac:dyDescent="0.25">
      <c r="A2485" t="s">
        <v>416</v>
      </c>
      <c r="B2485">
        <v>291.85000000000002</v>
      </c>
      <c r="C2485">
        <v>296.55</v>
      </c>
      <c r="D2485">
        <v>288.14999999999998</v>
      </c>
      <c r="E2485">
        <v>293.89999999999998</v>
      </c>
      <c r="F2485">
        <v>68265</v>
      </c>
      <c r="G2485">
        <v>46832</v>
      </c>
      <c r="H2485" t="s">
        <v>90</v>
      </c>
      <c r="I2485" t="s">
        <v>425</v>
      </c>
      <c r="J2485">
        <v>259.25</v>
      </c>
      <c r="K2485" t="s">
        <v>87</v>
      </c>
      <c r="L2485" s="2">
        <v>45293.600405092591</v>
      </c>
      <c r="M2485">
        <v>254.1</v>
      </c>
      <c r="N2485">
        <v>296.55</v>
      </c>
      <c r="O2485">
        <v>290.61900000000003</v>
      </c>
    </row>
    <row r="2486" spans="1:15" x14ac:dyDescent="0.25">
      <c r="A2486" t="s">
        <v>416</v>
      </c>
      <c r="B2486">
        <v>291.85000000000002</v>
      </c>
      <c r="C2486">
        <v>296.55</v>
      </c>
      <c r="D2486">
        <v>288.14999999999998</v>
      </c>
      <c r="E2486">
        <v>295.95</v>
      </c>
      <c r="F2486">
        <v>78210</v>
      </c>
      <c r="G2486">
        <v>46832</v>
      </c>
      <c r="H2486" t="s">
        <v>90</v>
      </c>
      <c r="I2486" t="s">
        <v>426</v>
      </c>
      <c r="J2486">
        <v>259.25</v>
      </c>
      <c r="K2486" t="s">
        <v>87</v>
      </c>
      <c r="L2486" s="2">
        <v>45293.600451388891</v>
      </c>
      <c r="M2486">
        <v>254.1</v>
      </c>
      <c r="N2486">
        <v>296.55</v>
      </c>
      <c r="O2486">
        <v>290.61900000000003</v>
      </c>
    </row>
    <row r="2487" spans="1:15" x14ac:dyDescent="0.25">
      <c r="A2487" t="s">
        <v>416</v>
      </c>
      <c r="B2487">
        <v>291.85000000000002</v>
      </c>
      <c r="C2487">
        <v>297.5</v>
      </c>
      <c r="D2487">
        <v>288.14999999999998</v>
      </c>
      <c r="E2487">
        <v>296.64999999999998</v>
      </c>
      <c r="F2487">
        <v>93150</v>
      </c>
      <c r="G2487">
        <v>46832</v>
      </c>
      <c r="H2487" t="s">
        <v>90</v>
      </c>
      <c r="I2487" t="s">
        <v>427</v>
      </c>
      <c r="J2487">
        <v>259.25</v>
      </c>
      <c r="K2487" t="s">
        <v>87</v>
      </c>
      <c r="L2487" s="2">
        <v>45293.600497685184</v>
      </c>
      <c r="M2487">
        <v>254.1</v>
      </c>
      <c r="N2487">
        <v>297.5</v>
      </c>
      <c r="O2487">
        <v>291.55</v>
      </c>
    </row>
    <row r="2488" spans="1:15" x14ac:dyDescent="0.25">
      <c r="A2488" t="s">
        <v>416</v>
      </c>
      <c r="B2488">
        <v>291.85000000000002</v>
      </c>
      <c r="C2488">
        <v>297.5</v>
      </c>
      <c r="D2488">
        <v>288.14999999999998</v>
      </c>
      <c r="E2488">
        <v>296.35000000000002</v>
      </c>
      <c r="F2488">
        <v>100755</v>
      </c>
      <c r="G2488">
        <v>46832</v>
      </c>
      <c r="H2488" t="s">
        <v>90</v>
      </c>
      <c r="I2488" t="s">
        <v>428</v>
      </c>
      <c r="J2488">
        <v>259.25</v>
      </c>
      <c r="K2488" t="s">
        <v>87</v>
      </c>
      <c r="L2488" s="2">
        <v>45293.600543981483</v>
      </c>
      <c r="M2488">
        <v>254.1</v>
      </c>
      <c r="N2488">
        <v>297.5</v>
      </c>
      <c r="O2488">
        <v>291.55</v>
      </c>
    </row>
    <row r="2489" spans="1:15" x14ac:dyDescent="0.25">
      <c r="A2489" t="s">
        <v>416</v>
      </c>
      <c r="B2489">
        <v>291.85000000000002</v>
      </c>
      <c r="C2489">
        <v>297.5</v>
      </c>
      <c r="D2489">
        <v>288.14999999999998</v>
      </c>
      <c r="E2489">
        <v>293.35000000000002</v>
      </c>
      <c r="F2489">
        <v>111195</v>
      </c>
      <c r="G2489">
        <v>46832</v>
      </c>
      <c r="H2489" t="s">
        <v>90</v>
      </c>
      <c r="I2489" t="s">
        <v>429</v>
      </c>
      <c r="J2489">
        <v>259.25</v>
      </c>
      <c r="K2489" t="s">
        <v>87</v>
      </c>
      <c r="L2489" s="2">
        <v>45293.600601851853</v>
      </c>
      <c r="M2489">
        <v>254.1</v>
      </c>
      <c r="N2489">
        <v>297.5</v>
      </c>
      <c r="O2489">
        <v>291.55</v>
      </c>
    </row>
    <row r="2490" spans="1:15" x14ac:dyDescent="0.25">
      <c r="A2490" t="s">
        <v>416</v>
      </c>
      <c r="B2490">
        <v>291.85000000000002</v>
      </c>
      <c r="C2490">
        <v>297.5</v>
      </c>
      <c r="D2490">
        <v>288.14999999999998</v>
      </c>
      <c r="E2490">
        <v>294.85000000000002</v>
      </c>
      <c r="F2490">
        <v>115815</v>
      </c>
      <c r="G2490">
        <v>46832</v>
      </c>
      <c r="H2490" t="s">
        <v>90</v>
      </c>
      <c r="I2490" t="s">
        <v>430</v>
      </c>
      <c r="J2490">
        <v>259.25</v>
      </c>
      <c r="K2490" t="s">
        <v>87</v>
      </c>
      <c r="L2490" s="2">
        <v>45293.600648148145</v>
      </c>
      <c r="M2490">
        <v>254.1</v>
      </c>
      <c r="N2490">
        <v>297.5</v>
      </c>
      <c r="O2490">
        <v>291.55</v>
      </c>
    </row>
    <row r="2491" spans="1:15" x14ac:dyDescent="0.25">
      <c r="A2491" t="s">
        <v>431</v>
      </c>
      <c r="B2491">
        <v>292.75</v>
      </c>
      <c r="C2491">
        <v>292.75</v>
      </c>
      <c r="D2491">
        <v>292.75</v>
      </c>
      <c r="E2491">
        <v>292.75</v>
      </c>
      <c r="F2491">
        <v>1395</v>
      </c>
      <c r="G2491">
        <v>46832</v>
      </c>
      <c r="H2491" t="s">
        <v>90</v>
      </c>
      <c r="I2491" t="s">
        <v>432</v>
      </c>
      <c r="J2491">
        <v>259.25</v>
      </c>
      <c r="K2491" t="s">
        <v>87</v>
      </c>
      <c r="L2491" s="2">
        <v>45293.600694444445</v>
      </c>
      <c r="M2491">
        <v>254.1</v>
      </c>
      <c r="N2491">
        <v>297.5</v>
      </c>
      <c r="O2491">
        <v>291.55</v>
      </c>
    </row>
    <row r="2492" spans="1:15" x14ac:dyDescent="0.25">
      <c r="A2492" t="s">
        <v>431</v>
      </c>
      <c r="B2492">
        <v>292.75</v>
      </c>
      <c r="C2492">
        <v>293.5</v>
      </c>
      <c r="D2492">
        <v>288.10000000000002</v>
      </c>
      <c r="E2492">
        <v>288.10000000000002</v>
      </c>
      <c r="F2492">
        <v>12345</v>
      </c>
      <c r="G2492">
        <v>46832</v>
      </c>
      <c r="H2492" t="s">
        <v>90</v>
      </c>
      <c r="I2492" t="s">
        <v>433</v>
      </c>
      <c r="J2492">
        <v>259.25</v>
      </c>
      <c r="K2492" t="s">
        <v>87</v>
      </c>
      <c r="L2492" s="2">
        <v>45293.600740740738</v>
      </c>
      <c r="M2492">
        <v>254.1</v>
      </c>
      <c r="N2492">
        <v>293.5</v>
      </c>
      <c r="O2492">
        <v>287.63</v>
      </c>
    </row>
    <row r="2493" spans="1:15" x14ac:dyDescent="0.25">
      <c r="A2493" t="s">
        <v>431</v>
      </c>
      <c r="B2493">
        <v>292.75</v>
      </c>
      <c r="C2493">
        <v>293.5</v>
      </c>
      <c r="D2493">
        <v>288.10000000000002</v>
      </c>
      <c r="E2493">
        <v>291</v>
      </c>
      <c r="F2493">
        <v>28740</v>
      </c>
      <c r="G2493">
        <v>46832</v>
      </c>
      <c r="H2493" t="s">
        <v>90</v>
      </c>
      <c r="I2493" t="s">
        <v>434</v>
      </c>
      <c r="J2493">
        <v>259.25</v>
      </c>
      <c r="K2493" t="s">
        <v>87</v>
      </c>
      <c r="L2493" s="2">
        <v>45293.600787037038</v>
      </c>
      <c r="M2493">
        <v>254.1</v>
      </c>
      <c r="N2493">
        <v>293.5</v>
      </c>
      <c r="O2493">
        <v>287.63</v>
      </c>
    </row>
    <row r="2494" spans="1:15" x14ac:dyDescent="0.25">
      <c r="A2494" t="s">
        <v>431</v>
      </c>
      <c r="B2494">
        <v>292.75</v>
      </c>
      <c r="C2494">
        <v>293.5</v>
      </c>
      <c r="D2494">
        <v>288.10000000000002</v>
      </c>
      <c r="E2494">
        <v>291.8</v>
      </c>
      <c r="F2494">
        <v>34200</v>
      </c>
      <c r="G2494">
        <v>46832</v>
      </c>
      <c r="H2494" t="s">
        <v>90</v>
      </c>
      <c r="I2494" t="s">
        <v>435</v>
      </c>
      <c r="J2494">
        <v>259.25</v>
      </c>
      <c r="K2494" t="s">
        <v>87</v>
      </c>
      <c r="L2494" s="2">
        <v>45293.600844907407</v>
      </c>
      <c r="M2494">
        <v>254.1</v>
      </c>
      <c r="N2494">
        <v>293.5</v>
      </c>
      <c r="O2494">
        <v>287.63</v>
      </c>
    </row>
    <row r="2495" spans="1:15" x14ac:dyDescent="0.25">
      <c r="A2495" t="s">
        <v>431</v>
      </c>
      <c r="B2495">
        <v>292.75</v>
      </c>
      <c r="C2495">
        <v>293.5</v>
      </c>
      <c r="D2495">
        <v>288.10000000000002</v>
      </c>
      <c r="E2495">
        <v>292.95</v>
      </c>
      <c r="F2495">
        <v>44565</v>
      </c>
      <c r="G2495">
        <v>46832</v>
      </c>
      <c r="H2495" t="s">
        <v>90</v>
      </c>
      <c r="I2495" t="s">
        <v>436</v>
      </c>
      <c r="J2495">
        <v>259.25</v>
      </c>
      <c r="K2495" t="s">
        <v>87</v>
      </c>
      <c r="L2495" s="2">
        <v>45293.600891203707</v>
      </c>
      <c r="M2495">
        <v>254.1</v>
      </c>
      <c r="N2495">
        <v>293.5</v>
      </c>
      <c r="O2495">
        <v>287.63</v>
      </c>
    </row>
    <row r="2496" spans="1:15" x14ac:dyDescent="0.25">
      <c r="A2496" t="s">
        <v>431</v>
      </c>
      <c r="B2496">
        <v>292.75</v>
      </c>
      <c r="C2496">
        <v>293.5</v>
      </c>
      <c r="D2496">
        <v>288.10000000000002</v>
      </c>
      <c r="E2496">
        <v>289</v>
      </c>
      <c r="F2496">
        <v>50460</v>
      </c>
      <c r="G2496">
        <v>46832</v>
      </c>
      <c r="H2496" t="s">
        <v>90</v>
      </c>
      <c r="I2496" t="s">
        <v>437</v>
      </c>
      <c r="J2496">
        <v>259.25</v>
      </c>
      <c r="K2496" t="s">
        <v>87</v>
      </c>
      <c r="L2496" s="2">
        <v>45293.600949074076</v>
      </c>
      <c r="M2496">
        <v>254.1</v>
      </c>
      <c r="N2496">
        <v>293.5</v>
      </c>
      <c r="O2496">
        <v>287.63</v>
      </c>
    </row>
    <row r="2497" spans="1:15" x14ac:dyDescent="0.25">
      <c r="A2497" t="s">
        <v>431</v>
      </c>
      <c r="B2497">
        <v>292.75</v>
      </c>
      <c r="C2497">
        <v>293.5</v>
      </c>
      <c r="D2497">
        <v>287.39999999999998</v>
      </c>
      <c r="E2497">
        <v>289.3</v>
      </c>
      <c r="F2497">
        <v>57135</v>
      </c>
      <c r="G2497">
        <v>46832</v>
      </c>
      <c r="H2497" t="s">
        <v>90</v>
      </c>
      <c r="I2497" t="s">
        <v>438</v>
      </c>
      <c r="J2497">
        <v>259.25</v>
      </c>
      <c r="K2497" t="s">
        <v>87</v>
      </c>
      <c r="L2497" s="2">
        <v>45293.600983796299</v>
      </c>
      <c r="M2497">
        <v>254.1</v>
      </c>
      <c r="N2497">
        <v>293.5</v>
      </c>
      <c r="O2497">
        <v>287.63</v>
      </c>
    </row>
    <row r="2498" spans="1:15" x14ac:dyDescent="0.25">
      <c r="A2498" t="s">
        <v>431</v>
      </c>
      <c r="B2498">
        <v>292.75</v>
      </c>
      <c r="C2498">
        <v>293.5</v>
      </c>
      <c r="D2498">
        <v>287.39999999999998</v>
      </c>
      <c r="E2498">
        <v>292.10000000000002</v>
      </c>
      <c r="F2498">
        <v>61350</v>
      </c>
      <c r="G2498">
        <v>46832</v>
      </c>
      <c r="H2498" t="s">
        <v>90</v>
      </c>
      <c r="I2498" t="s">
        <v>439</v>
      </c>
      <c r="J2498">
        <v>259.25</v>
      </c>
      <c r="K2498" t="s">
        <v>87</v>
      </c>
      <c r="L2498" s="2">
        <v>45293.601053240738</v>
      </c>
      <c r="M2498">
        <v>254.1</v>
      </c>
      <c r="N2498">
        <v>293.5</v>
      </c>
      <c r="O2498">
        <v>287.63</v>
      </c>
    </row>
    <row r="2499" spans="1:15" x14ac:dyDescent="0.25">
      <c r="A2499" t="s">
        <v>431</v>
      </c>
      <c r="B2499">
        <v>292.75</v>
      </c>
      <c r="C2499">
        <v>293.5</v>
      </c>
      <c r="D2499">
        <v>287.39999999999998</v>
      </c>
      <c r="E2499">
        <v>292.39999999999998</v>
      </c>
      <c r="F2499">
        <v>66480</v>
      </c>
      <c r="G2499">
        <v>46832</v>
      </c>
      <c r="H2499" t="s">
        <v>90</v>
      </c>
      <c r="I2499" t="s">
        <v>440</v>
      </c>
      <c r="J2499">
        <v>259.25</v>
      </c>
      <c r="K2499" t="s">
        <v>87</v>
      </c>
      <c r="L2499" s="2">
        <v>45293.601099537038</v>
      </c>
      <c r="M2499">
        <v>254.1</v>
      </c>
      <c r="N2499">
        <v>293.5</v>
      </c>
      <c r="O2499">
        <v>287.63</v>
      </c>
    </row>
    <row r="2500" spans="1:15" x14ac:dyDescent="0.25">
      <c r="A2500" t="s">
        <v>431</v>
      </c>
      <c r="B2500">
        <v>292.75</v>
      </c>
      <c r="C2500">
        <v>296.45</v>
      </c>
      <c r="D2500">
        <v>287.39999999999998</v>
      </c>
      <c r="E2500">
        <v>296</v>
      </c>
      <c r="F2500">
        <v>78870</v>
      </c>
      <c r="G2500">
        <v>46832</v>
      </c>
      <c r="H2500" t="s">
        <v>90</v>
      </c>
      <c r="I2500" t="s">
        <v>441</v>
      </c>
      <c r="J2500">
        <v>259.25</v>
      </c>
      <c r="K2500" t="s">
        <v>87</v>
      </c>
      <c r="L2500" s="2">
        <v>45293.601145833331</v>
      </c>
      <c r="M2500">
        <v>254.1</v>
      </c>
      <c r="N2500">
        <v>296.45</v>
      </c>
      <c r="O2500">
        <v>290.52099999999996</v>
      </c>
    </row>
    <row r="2501" spans="1:15" x14ac:dyDescent="0.25">
      <c r="A2501" t="s">
        <v>431</v>
      </c>
      <c r="B2501">
        <v>292.75</v>
      </c>
      <c r="C2501">
        <v>298.85000000000002</v>
      </c>
      <c r="D2501">
        <v>287.39999999999998</v>
      </c>
      <c r="E2501">
        <v>298.85000000000002</v>
      </c>
      <c r="F2501">
        <v>88050</v>
      </c>
      <c r="G2501">
        <v>46832</v>
      </c>
      <c r="H2501" t="s">
        <v>90</v>
      </c>
      <c r="I2501" t="s">
        <v>442</v>
      </c>
      <c r="J2501">
        <v>259.25</v>
      </c>
      <c r="K2501" t="s">
        <v>87</v>
      </c>
      <c r="L2501" s="2">
        <v>45293.60119212963</v>
      </c>
      <c r="M2501">
        <v>254.1</v>
      </c>
      <c r="N2501">
        <v>298.85000000000002</v>
      </c>
      <c r="O2501">
        <v>292.87299999999999</v>
      </c>
    </row>
    <row r="2502" spans="1:15" x14ac:dyDescent="0.25">
      <c r="A2502" t="s">
        <v>431</v>
      </c>
      <c r="B2502">
        <v>292.75</v>
      </c>
      <c r="C2502">
        <v>300.7</v>
      </c>
      <c r="D2502">
        <v>287.39999999999998</v>
      </c>
      <c r="E2502">
        <v>300.7</v>
      </c>
      <c r="F2502">
        <v>103350</v>
      </c>
      <c r="G2502">
        <v>46832</v>
      </c>
      <c r="H2502" t="s">
        <v>90</v>
      </c>
      <c r="I2502" t="s">
        <v>443</v>
      </c>
      <c r="J2502">
        <v>259.25</v>
      </c>
      <c r="K2502" t="s">
        <v>87</v>
      </c>
      <c r="L2502" s="2">
        <v>45293.601238425923</v>
      </c>
      <c r="M2502">
        <v>254.1</v>
      </c>
      <c r="N2502">
        <v>300.7</v>
      </c>
      <c r="O2502">
        <v>294.68599999999998</v>
      </c>
    </row>
    <row r="2503" spans="1:15" x14ac:dyDescent="0.25">
      <c r="A2503" t="s">
        <v>431</v>
      </c>
      <c r="B2503">
        <v>292.75</v>
      </c>
      <c r="C2503">
        <v>303.05</v>
      </c>
      <c r="D2503">
        <v>287.39999999999998</v>
      </c>
      <c r="E2503">
        <v>302</v>
      </c>
      <c r="F2503">
        <v>126900</v>
      </c>
      <c r="G2503">
        <v>46832</v>
      </c>
      <c r="H2503" t="s">
        <v>90</v>
      </c>
      <c r="I2503" t="s">
        <v>444</v>
      </c>
      <c r="J2503">
        <v>259.25</v>
      </c>
      <c r="K2503" t="s">
        <v>87</v>
      </c>
      <c r="L2503" s="2">
        <v>45293.601284722223</v>
      </c>
      <c r="M2503">
        <v>254.1</v>
      </c>
      <c r="N2503">
        <v>303.05</v>
      </c>
      <c r="O2503">
        <v>296.98900000000003</v>
      </c>
    </row>
    <row r="2504" spans="1:15" x14ac:dyDescent="0.25">
      <c r="A2504" t="s">
        <v>431</v>
      </c>
      <c r="B2504">
        <v>292.75</v>
      </c>
      <c r="C2504">
        <v>303.05</v>
      </c>
      <c r="D2504">
        <v>287.39999999999998</v>
      </c>
      <c r="E2504">
        <v>297.39999999999998</v>
      </c>
      <c r="F2504">
        <v>148215</v>
      </c>
      <c r="G2504">
        <v>46832</v>
      </c>
      <c r="H2504" t="s">
        <v>90</v>
      </c>
      <c r="I2504" t="s">
        <v>445</v>
      </c>
      <c r="J2504">
        <v>259.25</v>
      </c>
      <c r="K2504" t="s">
        <v>87</v>
      </c>
      <c r="L2504" s="2">
        <v>45293.601319444446</v>
      </c>
      <c r="M2504">
        <v>254.1</v>
      </c>
      <c r="N2504">
        <v>303.05</v>
      </c>
      <c r="O2504">
        <v>296.98900000000003</v>
      </c>
    </row>
    <row r="2505" spans="1:15" x14ac:dyDescent="0.25">
      <c r="A2505" t="s">
        <v>431</v>
      </c>
      <c r="B2505">
        <v>292.75</v>
      </c>
      <c r="C2505">
        <v>303.05</v>
      </c>
      <c r="D2505">
        <v>287.39999999999998</v>
      </c>
      <c r="E2505">
        <v>298.5</v>
      </c>
      <c r="F2505">
        <v>160725</v>
      </c>
      <c r="G2505">
        <v>46832</v>
      </c>
      <c r="H2505" t="s">
        <v>90</v>
      </c>
      <c r="I2505" t="s">
        <v>446</v>
      </c>
      <c r="J2505">
        <v>259.25</v>
      </c>
      <c r="K2505" t="s">
        <v>87</v>
      </c>
      <c r="L2505" s="2">
        <v>45293.601365740738</v>
      </c>
      <c r="M2505">
        <v>254.1</v>
      </c>
      <c r="N2505">
        <v>303.05</v>
      </c>
      <c r="O2505">
        <v>296.98900000000003</v>
      </c>
    </row>
    <row r="2506" spans="1:15" x14ac:dyDescent="0.25">
      <c r="A2506" t="s">
        <v>447</v>
      </c>
      <c r="B2506">
        <v>293.14999999999998</v>
      </c>
      <c r="C2506">
        <v>294.39999999999998</v>
      </c>
      <c r="D2506">
        <v>292.7</v>
      </c>
      <c r="E2506">
        <v>292.7</v>
      </c>
      <c r="F2506">
        <v>9255</v>
      </c>
      <c r="G2506">
        <v>46832</v>
      </c>
      <c r="H2506" t="s">
        <v>90</v>
      </c>
      <c r="I2506" t="s">
        <v>448</v>
      </c>
      <c r="J2506">
        <v>259.25</v>
      </c>
      <c r="K2506" t="s">
        <v>87</v>
      </c>
      <c r="L2506" s="2">
        <v>45293.601412037038</v>
      </c>
      <c r="M2506">
        <v>254.1</v>
      </c>
      <c r="N2506">
        <v>294.39999999999998</v>
      </c>
      <c r="O2506">
        <v>288.512</v>
      </c>
    </row>
    <row r="2507" spans="1:15" x14ac:dyDescent="0.25">
      <c r="A2507" t="s">
        <v>447</v>
      </c>
      <c r="B2507">
        <v>293.14999999999998</v>
      </c>
      <c r="C2507">
        <v>294.39999999999998</v>
      </c>
      <c r="D2507">
        <v>292.7</v>
      </c>
      <c r="E2507">
        <v>293.14999999999998</v>
      </c>
      <c r="F2507">
        <v>15750</v>
      </c>
      <c r="G2507">
        <v>46832</v>
      </c>
      <c r="H2507" t="s">
        <v>90</v>
      </c>
      <c r="I2507" t="s">
        <v>449</v>
      </c>
      <c r="J2507">
        <v>259.25</v>
      </c>
      <c r="K2507" t="s">
        <v>87</v>
      </c>
      <c r="L2507" s="2">
        <v>45293.601469907408</v>
      </c>
      <c r="M2507">
        <v>254.1</v>
      </c>
      <c r="N2507">
        <v>294.39999999999998</v>
      </c>
      <c r="O2507">
        <v>288.512</v>
      </c>
    </row>
    <row r="2508" spans="1:15" x14ac:dyDescent="0.25">
      <c r="A2508" t="s">
        <v>447</v>
      </c>
      <c r="B2508">
        <v>293.14999999999998</v>
      </c>
      <c r="C2508">
        <v>294.39999999999998</v>
      </c>
      <c r="D2508">
        <v>291.85000000000002</v>
      </c>
      <c r="E2508">
        <v>291.85000000000002</v>
      </c>
      <c r="F2508">
        <v>21915</v>
      </c>
      <c r="G2508">
        <v>46832</v>
      </c>
      <c r="H2508" t="s">
        <v>90</v>
      </c>
      <c r="I2508" t="s">
        <v>450</v>
      </c>
      <c r="J2508">
        <v>259.25</v>
      </c>
      <c r="K2508" t="s">
        <v>87</v>
      </c>
      <c r="L2508" s="2">
        <v>45293.601504629631</v>
      </c>
      <c r="M2508">
        <v>254.1</v>
      </c>
      <c r="N2508">
        <v>294.39999999999998</v>
      </c>
      <c r="O2508">
        <v>288.512</v>
      </c>
    </row>
    <row r="2509" spans="1:15" x14ac:dyDescent="0.25">
      <c r="A2509" t="s">
        <v>447</v>
      </c>
      <c r="B2509">
        <v>293.14999999999998</v>
      </c>
      <c r="C2509">
        <v>294.39999999999998</v>
      </c>
      <c r="D2509">
        <v>289.60000000000002</v>
      </c>
      <c r="E2509">
        <v>291.8</v>
      </c>
      <c r="F2509">
        <v>35805</v>
      </c>
      <c r="G2509">
        <v>46832</v>
      </c>
      <c r="H2509" t="s">
        <v>90</v>
      </c>
      <c r="I2509" t="s">
        <v>451</v>
      </c>
      <c r="J2509">
        <v>259.25</v>
      </c>
      <c r="K2509" t="s">
        <v>87</v>
      </c>
      <c r="L2509" s="2">
        <v>45293.601550925923</v>
      </c>
      <c r="M2509">
        <v>254.1</v>
      </c>
      <c r="N2509">
        <v>294.39999999999998</v>
      </c>
      <c r="O2509">
        <v>288.512</v>
      </c>
    </row>
    <row r="2510" spans="1:15" x14ac:dyDescent="0.25">
      <c r="A2510" t="s">
        <v>447</v>
      </c>
      <c r="B2510">
        <v>293.14999999999998</v>
      </c>
      <c r="C2510">
        <v>294.39999999999998</v>
      </c>
      <c r="D2510">
        <v>289.60000000000002</v>
      </c>
      <c r="E2510">
        <v>291.35000000000002</v>
      </c>
      <c r="F2510">
        <v>45660</v>
      </c>
      <c r="G2510">
        <v>46832</v>
      </c>
      <c r="H2510" t="s">
        <v>90</v>
      </c>
      <c r="I2510" t="s">
        <v>452</v>
      </c>
      <c r="J2510">
        <v>259.25</v>
      </c>
      <c r="K2510" t="s">
        <v>87</v>
      </c>
      <c r="L2510" s="2">
        <v>45293.6016087963</v>
      </c>
      <c r="M2510">
        <v>254.1</v>
      </c>
      <c r="N2510">
        <v>294.39999999999998</v>
      </c>
      <c r="O2510">
        <v>288.512</v>
      </c>
    </row>
    <row r="2511" spans="1:15" x14ac:dyDescent="0.25">
      <c r="A2511" t="s">
        <v>447</v>
      </c>
      <c r="B2511">
        <v>293.14999999999998</v>
      </c>
      <c r="C2511">
        <v>294.39999999999998</v>
      </c>
      <c r="D2511">
        <v>289.60000000000002</v>
      </c>
      <c r="E2511">
        <v>293.75</v>
      </c>
      <c r="F2511">
        <v>51135</v>
      </c>
      <c r="G2511">
        <v>46832</v>
      </c>
      <c r="H2511" t="s">
        <v>90</v>
      </c>
      <c r="I2511" t="s">
        <v>453</v>
      </c>
      <c r="J2511">
        <v>259.25</v>
      </c>
      <c r="K2511" t="s">
        <v>87</v>
      </c>
      <c r="L2511" s="2">
        <v>45293.601655092592</v>
      </c>
      <c r="M2511">
        <v>254.1</v>
      </c>
      <c r="N2511">
        <v>294.39999999999998</v>
      </c>
      <c r="O2511">
        <v>288.512</v>
      </c>
    </row>
    <row r="2512" spans="1:15" x14ac:dyDescent="0.25">
      <c r="A2512" t="s">
        <v>447</v>
      </c>
      <c r="B2512">
        <v>293.14999999999998</v>
      </c>
      <c r="C2512">
        <v>296</v>
      </c>
      <c r="D2512">
        <v>289.60000000000002</v>
      </c>
      <c r="E2512">
        <v>296</v>
      </c>
      <c r="F2512">
        <v>56670</v>
      </c>
      <c r="G2512">
        <v>46832</v>
      </c>
      <c r="H2512" t="s">
        <v>90</v>
      </c>
      <c r="I2512" t="s">
        <v>454</v>
      </c>
      <c r="J2512">
        <v>259.25</v>
      </c>
      <c r="K2512" t="s">
        <v>87</v>
      </c>
      <c r="L2512" s="2">
        <v>45293.601689814815</v>
      </c>
      <c r="M2512">
        <v>254.1</v>
      </c>
      <c r="N2512">
        <v>296</v>
      </c>
      <c r="O2512">
        <v>290.08</v>
      </c>
    </row>
    <row r="2513" spans="1:17" x14ac:dyDescent="0.25">
      <c r="A2513" t="s">
        <v>447</v>
      </c>
      <c r="B2513">
        <v>293.14999999999998</v>
      </c>
      <c r="C2513">
        <v>299.5</v>
      </c>
      <c r="D2513">
        <v>289.60000000000002</v>
      </c>
      <c r="E2513">
        <v>298.35000000000002</v>
      </c>
      <c r="F2513">
        <v>71655</v>
      </c>
      <c r="G2513">
        <v>46832</v>
      </c>
      <c r="H2513" t="s">
        <v>90</v>
      </c>
      <c r="I2513" t="s">
        <v>455</v>
      </c>
      <c r="J2513">
        <v>259.25</v>
      </c>
      <c r="K2513" t="s">
        <v>87</v>
      </c>
      <c r="L2513" s="2">
        <v>45293.601747685185</v>
      </c>
      <c r="M2513">
        <v>254.1</v>
      </c>
      <c r="N2513">
        <v>299.5</v>
      </c>
      <c r="O2513">
        <v>293.51</v>
      </c>
    </row>
    <row r="2514" spans="1:17" x14ac:dyDescent="0.25">
      <c r="A2514" t="s">
        <v>447</v>
      </c>
      <c r="B2514">
        <v>293.14999999999998</v>
      </c>
      <c r="C2514">
        <v>301</v>
      </c>
      <c r="D2514">
        <v>289.60000000000002</v>
      </c>
      <c r="E2514">
        <v>299.75</v>
      </c>
      <c r="F2514">
        <v>90975</v>
      </c>
      <c r="G2514">
        <v>46832</v>
      </c>
      <c r="H2514" t="s">
        <v>90</v>
      </c>
      <c r="I2514" t="s">
        <v>456</v>
      </c>
      <c r="J2514">
        <v>259.25</v>
      </c>
      <c r="K2514" t="s">
        <v>87</v>
      </c>
      <c r="L2514" s="2">
        <v>45293.601793981485</v>
      </c>
      <c r="M2514">
        <v>254.1</v>
      </c>
      <c r="N2514">
        <v>301</v>
      </c>
      <c r="O2514">
        <v>294.98</v>
      </c>
    </row>
    <row r="2515" spans="1:17" x14ac:dyDescent="0.25">
      <c r="A2515" t="s">
        <v>447</v>
      </c>
      <c r="B2515">
        <v>293.14999999999998</v>
      </c>
      <c r="C2515">
        <v>301</v>
      </c>
      <c r="D2515">
        <v>289.60000000000002</v>
      </c>
      <c r="E2515">
        <v>299.05</v>
      </c>
      <c r="F2515">
        <v>105225</v>
      </c>
      <c r="G2515">
        <v>46832</v>
      </c>
      <c r="H2515" t="s">
        <v>90</v>
      </c>
      <c r="I2515" t="s">
        <v>457</v>
      </c>
      <c r="J2515">
        <v>259.25</v>
      </c>
      <c r="K2515" t="s">
        <v>87</v>
      </c>
      <c r="L2515" s="2">
        <v>45293.601840277777</v>
      </c>
      <c r="M2515">
        <v>254.1</v>
      </c>
      <c r="N2515">
        <v>301</v>
      </c>
      <c r="O2515">
        <v>294.98</v>
      </c>
    </row>
    <row r="2516" spans="1:17" x14ac:dyDescent="0.25">
      <c r="A2516" t="s">
        <v>447</v>
      </c>
      <c r="B2516">
        <v>293.14999999999998</v>
      </c>
      <c r="C2516">
        <v>301</v>
      </c>
      <c r="D2516">
        <v>289.60000000000002</v>
      </c>
      <c r="E2516">
        <v>295.39999999999998</v>
      </c>
      <c r="F2516">
        <v>118500</v>
      </c>
      <c r="G2516">
        <v>46832</v>
      </c>
      <c r="H2516" t="s">
        <v>90</v>
      </c>
      <c r="I2516" t="s">
        <v>458</v>
      </c>
      <c r="J2516">
        <v>259.25</v>
      </c>
      <c r="K2516" t="s">
        <v>87</v>
      </c>
      <c r="L2516" s="2">
        <v>45293.601886574077</v>
      </c>
      <c r="M2516">
        <v>254.1</v>
      </c>
      <c r="N2516">
        <v>301</v>
      </c>
      <c r="O2516">
        <v>294.98</v>
      </c>
    </row>
    <row r="2517" spans="1:17" x14ac:dyDescent="0.25">
      <c r="A2517" t="s">
        <v>447</v>
      </c>
      <c r="B2517">
        <v>293.14999999999998</v>
      </c>
      <c r="C2517">
        <v>301</v>
      </c>
      <c r="D2517">
        <v>289.60000000000002</v>
      </c>
      <c r="E2517">
        <v>295.10000000000002</v>
      </c>
      <c r="F2517">
        <v>126285</v>
      </c>
      <c r="G2517">
        <v>46832</v>
      </c>
      <c r="H2517" t="s">
        <v>90</v>
      </c>
      <c r="I2517" t="s">
        <v>459</v>
      </c>
      <c r="J2517">
        <v>259.25</v>
      </c>
      <c r="K2517" t="s">
        <v>87</v>
      </c>
      <c r="L2517" s="2">
        <v>45293.60193287037</v>
      </c>
      <c r="M2517">
        <v>254.1</v>
      </c>
      <c r="N2517">
        <v>301</v>
      </c>
      <c r="O2517">
        <v>294.98</v>
      </c>
    </row>
    <row r="2518" spans="1:17" x14ac:dyDescent="0.25">
      <c r="A2518" t="s">
        <v>447</v>
      </c>
      <c r="B2518">
        <v>293.14999999999998</v>
      </c>
      <c r="C2518">
        <v>301</v>
      </c>
      <c r="D2518">
        <v>289.60000000000002</v>
      </c>
      <c r="E2518">
        <v>297.60000000000002</v>
      </c>
      <c r="F2518">
        <v>131985</v>
      </c>
      <c r="G2518">
        <v>46832</v>
      </c>
      <c r="H2518" t="s">
        <v>90</v>
      </c>
      <c r="I2518" t="s">
        <v>460</v>
      </c>
      <c r="J2518">
        <v>259.25</v>
      </c>
      <c r="K2518" t="s">
        <v>87</v>
      </c>
      <c r="L2518" s="2">
        <v>45293.601979166669</v>
      </c>
      <c r="M2518">
        <v>254.1</v>
      </c>
      <c r="N2518">
        <v>301</v>
      </c>
      <c r="O2518">
        <v>294.98</v>
      </c>
    </row>
    <row r="2519" spans="1:17" x14ac:dyDescent="0.25">
      <c r="A2519" t="s">
        <v>447</v>
      </c>
      <c r="B2519">
        <v>293.14999999999998</v>
      </c>
      <c r="C2519">
        <v>301</v>
      </c>
      <c r="D2519">
        <v>289.60000000000002</v>
      </c>
      <c r="E2519">
        <v>295.45</v>
      </c>
      <c r="F2519">
        <v>137295</v>
      </c>
      <c r="G2519">
        <v>46832</v>
      </c>
      <c r="H2519" t="s">
        <v>90</v>
      </c>
      <c r="I2519" t="s">
        <v>461</v>
      </c>
      <c r="J2519">
        <v>259.25</v>
      </c>
      <c r="K2519" t="s">
        <v>87</v>
      </c>
      <c r="L2519" s="2">
        <v>45293.602025462962</v>
      </c>
      <c r="M2519">
        <v>254.1</v>
      </c>
      <c r="N2519">
        <v>301</v>
      </c>
      <c r="O2519">
        <v>294.98</v>
      </c>
    </row>
    <row r="2520" spans="1:17" x14ac:dyDescent="0.25">
      <c r="A2520" t="s">
        <v>447</v>
      </c>
      <c r="B2520">
        <v>293.14999999999998</v>
      </c>
      <c r="C2520">
        <v>301</v>
      </c>
      <c r="D2520">
        <v>289.60000000000002</v>
      </c>
      <c r="E2520">
        <v>291.95</v>
      </c>
      <c r="F2520">
        <v>152460</v>
      </c>
      <c r="G2520">
        <v>46832</v>
      </c>
      <c r="H2520" t="s">
        <v>90</v>
      </c>
      <c r="I2520" t="s">
        <v>462</v>
      </c>
      <c r="J2520">
        <v>259.25</v>
      </c>
      <c r="K2520" t="s">
        <v>87</v>
      </c>
      <c r="L2520" s="2">
        <v>45293.602071759262</v>
      </c>
      <c r="M2520">
        <v>254.1</v>
      </c>
      <c r="N2520">
        <v>301</v>
      </c>
      <c r="O2520">
        <v>294.98</v>
      </c>
      <c r="P2520" t="s">
        <v>89</v>
      </c>
      <c r="Q2520">
        <v>1071.9000000000001</v>
      </c>
    </row>
    <row r="2521" spans="1:17" x14ac:dyDescent="0.25">
      <c r="A2521" t="s">
        <v>463</v>
      </c>
      <c r="B2521">
        <v>290.85000000000002</v>
      </c>
      <c r="C2521">
        <v>293.45</v>
      </c>
      <c r="D2521">
        <v>290.85000000000002</v>
      </c>
      <c r="E2521">
        <v>292.3</v>
      </c>
      <c r="F2521">
        <v>10425</v>
      </c>
      <c r="G2521">
        <v>46832</v>
      </c>
      <c r="H2521" t="s">
        <v>90</v>
      </c>
      <c r="I2521" t="s">
        <v>464</v>
      </c>
      <c r="J2521">
        <v>259.25</v>
      </c>
      <c r="K2521" t="s">
        <v>87</v>
      </c>
      <c r="L2521" s="2">
        <v>45293.602118055554</v>
      </c>
      <c r="M2521">
        <v>254.1</v>
      </c>
      <c r="N2521">
        <v>293.45</v>
      </c>
      <c r="O2521">
        <v>287.58099999999996</v>
      </c>
    </row>
    <row r="2522" spans="1:17" x14ac:dyDescent="0.25">
      <c r="A2522" t="s">
        <v>463</v>
      </c>
      <c r="B2522">
        <v>290.85000000000002</v>
      </c>
      <c r="C2522">
        <v>295</v>
      </c>
      <c r="D2522">
        <v>290.85000000000002</v>
      </c>
      <c r="E2522">
        <v>295</v>
      </c>
      <c r="F2522">
        <v>22305</v>
      </c>
      <c r="G2522">
        <v>46832</v>
      </c>
      <c r="H2522" t="s">
        <v>90</v>
      </c>
      <c r="I2522" t="s">
        <v>465</v>
      </c>
      <c r="J2522">
        <v>259.25</v>
      </c>
      <c r="K2522" t="s">
        <v>87</v>
      </c>
      <c r="L2522" s="2">
        <v>45293.602175925924</v>
      </c>
      <c r="M2522">
        <v>254.1</v>
      </c>
      <c r="N2522">
        <v>295</v>
      </c>
      <c r="O2522">
        <v>289.10000000000002</v>
      </c>
    </row>
    <row r="2523" spans="1:17" x14ac:dyDescent="0.25">
      <c r="A2523" t="s">
        <v>463</v>
      </c>
      <c r="B2523">
        <v>290.85000000000002</v>
      </c>
      <c r="C2523">
        <v>295</v>
      </c>
      <c r="D2523">
        <v>290.85000000000002</v>
      </c>
      <c r="E2523">
        <v>293.64999999999998</v>
      </c>
      <c r="F2523">
        <v>25140</v>
      </c>
      <c r="G2523">
        <v>46832</v>
      </c>
      <c r="H2523" t="s">
        <v>90</v>
      </c>
      <c r="I2523" t="s">
        <v>466</v>
      </c>
      <c r="J2523">
        <v>259.25</v>
      </c>
      <c r="K2523" t="s">
        <v>87</v>
      </c>
      <c r="L2523" s="2">
        <v>45293.602222222224</v>
      </c>
      <c r="M2523">
        <v>254.1</v>
      </c>
      <c r="N2523">
        <v>295</v>
      </c>
      <c r="O2523">
        <v>289.10000000000002</v>
      </c>
    </row>
    <row r="2524" spans="1:17" x14ac:dyDescent="0.25">
      <c r="A2524" t="s">
        <v>463</v>
      </c>
      <c r="B2524">
        <v>290.85000000000002</v>
      </c>
      <c r="C2524">
        <v>295.14999999999998</v>
      </c>
      <c r="D2524">
        <v>290.85000000000002</v>
      </c>
      <c r="E2524">
        <v>292.25</v>
      </c>
      <c r="F2524">
        <v>29835</v>
      </c>
      <c r="G2524">
        <v>46832</v>
      </c>
      <c r="H2524" t="s">
        <v>90</v>
      </c>
      <c r="I2524" t="s">
        <v>467</v>
      </c>
      <c r="J2524">
        <v>259.25</v>
      </c>
      <c r="K2524" t="s">
        <v>87</v>
      </c>
      <c r="L2524" s="2">
        <v>45293.602268518516</v>
      </c>
      <c r="M2524">
        <v>254.1</v>
      </c>
      <c r="N2524">
        <v>295.14999999999998</v>
      </c>
      <c r="O2524">
        <v>289.24699999999996</v>
      </c>
    </row>
    <row r="2525" spans="1:17" x14ac:dyDescent="0.25">
      <c r="A2525" t="s">
        <v>463</v>
      </c>
      <c r="B2525">
        <v>290.85000000000002</v>
      </c>
      <c r="C2525">
        <v>295.14999999999998</v>
      </c>
      <c r="D2525">
        <v>289.3</v>
      </c>
      <c r="E2525">
        <v>289.5</v>
      </c>
      <c r="F2525">
        <v>41460</v>
      </c>
      <c r="G2525">
        <v>46832</v>
      </c>
      <c r="H2525" t="s">
        <v>90</v>
      </c>
      <c r="I2525" t="s">
        <v>468</v>
      </c>
      <c r="J2525">
        <v>259.25</v>
      </c>
      <c r="K2525" t="s">
        <v>87</v>
      </c>
      <c r="L2525" s="2">
        <v>45293.602314814816</v>
      </c>
      <c r="M2525">
        <v>254.1</v>
      </c>
      <c r="N2525">
        <v>295.14999999999998</v>
      </c>
      <c r="O2525">
        <v>289.24699999999996</v>
      </c>
    </row>
    <row r="2526" spans="1:17" x14ac:dyDescent="0.25">
      <c r="A2526" t="s">
        <v>463</v>
      </c>
      <c r="B2526">
        <v>290.85000000000002</v>
      </c>
      <c r="C2526">
        <v>295.14999999999998</v>
      </c>
      <c r="D2526">
        <v>289.3</v>
      </c>
      <c r="E2526">
        <v>290.89999999999998</v>
      </c>
      <c r="F2526">
        <v>47145</v>
      </c>
      <c r="G2526">
        <v>46832</v>
      </c>
      <c r="H2526" t="s">
        <v>90</v>
      </c>
      <c r="I2526" t="s">
        <v>469</v>
      </c>
      <c r="J2526">
        <v>259.25</v>
      </c>
      <c r="K2526" t="s">
        <v>87</v>
      </c>
      <c r="L2526" s="2">
        <v>45293.602372685185</v>
      </c>
      <c r="M2526">
        <v>254.1</v>
      </c>
      <c r="N2526">
        <v>295.14999999999998</v>
      </c>
      <c r="O2526">
        <v>289.24699999999996</v>
      </c>
    </row>
    <row r="2527" spans="1:17" x14ac:dyDescent="0.25">
      <c r="A2527" t="s">
        <v>463</v>
      </c>
      <c r="B2527">
        <v>290.85000000000002</v>
      </c>
      <c r="C2527">
        <v>295.14999999999998</v>
      </c>
      <c r="D2527">
        <v>289.3</v>
      </c>
      <c r="E2527">
        <v>291.14999999999998</v>
      </c>
      <c r="F2527">
        <v>51300</v>
      </c>
      <c r="G2527">
        <v>46832</v>
      </c>
      <c r="H2527" t="s">
        <v>90</v>
      </c>
      <c r="I2527" t="s">
        <v>470</v>
      </c>
      <c r="J2527">
        <v>259.25</v>
      </c>
      <c r="K2527" t="s">
        <v>87</v>
      </c>
      <c r="L2527" s="2">
        <v>45293.602418981478</v>
      </c>
      <c r="M2527">
        <v>254.1</v>
      </c>
      <c r="N2527">
        <v>295.14999999999998</v>
      </c>
      <c r="O2527">
        <v>289.24699999999996</v>
      </c>
    </row>
    <row r="2528" spans="1:17" x14ac:dyDescent="0.25">
      <c r="A2528" t="s">
        <v>463</v>
      </c>
      <c r="B2528">
        <v>290.85000000000002</v>
      </c>
      <c r="C2528">
        <v>295.14999999999998</v>
      </c>
      <c r="D2528">
        <v>289.3</v>
      </c>
      <c r="E2528">
        <v>290.85000000000002</v>
      </c>
      <c r="F2528">
        <v>56595</v>
      </c>
      <c r="G2528">
        <v>46832</v>
      </c>
      <c r="H2528" t="s">
        <v>90</v>
      </c>
      <c r="I2528" t="s">
        <v>471</v>
      </c>
      <c r="J2528">
        <v>259.25</v>
      </c>
      <c r="K2528" t="s">
        <v>87</v>
      </c>
      <c r="L2528" s="2">
        <v>45293.602476851855</v>
      </c>
      <c r="M2528">
        <v>254.1</v>
      </c>
      <c r="N2528">
        <v>295.14999999999998</v>
      </c>
      <c r="O2528">
        <v>289.24699999999996</v>
      </c>
    </row>
    <row r="2529" spans="1:17" x14ac:dyDescent="0.25">
      <c r="A2529" t="s">
        <v>463</v>
      </c>
      <c r="B2529">
        <v>290.85000000000002</v>
      </c>
      <c r="C2529">
        <v>295.14999999999998</v>
      </c>
      <c r="D2529">
        <v>289.3</v>
      </c>
      <c r="E2529">
        <v>291.10000000000002</v>
      </c>
      <c r="F2529">
        <v>60495</v>
      </c>
      <c r="G2529">
        <v>46832</v>
      </c>
      <c r="H2529" t="s">
        <v>90</v>
      </c>
      <c r="I2529" t="s">
        <v>472</v>
      </c>
      <c r="J2529">
        <v>259.25</v>
      </c>
      <c r="K2529" t="s">
        <v>87</v>
      </c>
      <c r="L2529" s="2">
        <v>45293.602523148147</v>
      </c>
      <c r="M2529">
        <v>254.1</v>
      </c>
      <c r="N2529">
        <v>295.14999999999998</v>
      </c>
      <c r="O2529">
        <v>289.24699999999996</v>
      </c>
    </row>
    <row r="2530" spans="1:17" x14ac:dyDescent="0.25">
      <c r="A2530" t="s">
        <v>463</v>
      </c>
      <c r="B2530">
        <v>290.85000000000002</v>
      </c>
      <c r="C2530">
        <v>295.14999999999998</v>
      </c>
      <c r="D2530">
        <v>289.3</v>
      </c>
      <c r="E2530">
        <v>290.25</v>
      </c>
      <c r="F2530">
        <v>62715</v>
      </c>
      <c r="G2530">
        <v>46832</v>
      </c>
      <c r="H2530" t="s">
        <v>90</v>
      </c>
      <c r="I2530" t="s">
        <v>473</v>
      </c>
      <c r="J2530">
        <v>259.25</v>
      </c>
      <c r="K2530" t="s">
        <v>87</v>
      </c>
      <c r="L2530" s="2">
        <v>45293.602569444447</v>
      </c>
      <c r="M2530">
        <v>254.1</v>
      </c>
      <c r="N2530">
        <v>295.14999999999998</v>
      </c>
      <c r="O2530">
        <v>289.24699999999996</v>
      </c>
    </row>
    <row r="2531" spans="1:17" x14ac:dyDescent="0.25">
      <c r="A2531" t="s">
        <v>463</v>
      </c>
      <c r="B2531">
        <v>290.85000000000002</v>
      </c>
      <c r="C2531">
        <v>295.14999999999998</v>
      </c>
      <c r="D2531">
        <v>289.3</v>
      </c>
      <c r="E2531">
        <v>292.10000000000002</v>
      </c>
      <c r="F2531">
        <v>66075</v>
      </c>
      <c r="G2531">
        <v>46832</v>
      </c>
      <c r="H2531" t="s">
        <v>90</v>
      </c>
      <c r="I2531" t="s">
        <v>474</v>
      </c>
      <c r="J2531">
        <v>259.25</v>
      </c>
      <c r="K2531" t="s">
        <v>87</v>
      </c>
      <c r="L2531" s="2">
        <v>45293.60261574074</v>
      </c>
      <c r="M2531">
        <v>254.1</v>
      </c>
      <c r="N2531">
        <v>295.14999999999998</v>
      </c>
      <c r="O2531">
        <v>289.24699999999996</v>
      </c>
    </row>
    <row r="2532" spans="1:17" x14ac:dyDescent="0.25">
      <c r="A2532" t="s">
        <v>463</v>
      </c>
      <c r="B2532">
        <v>290.85000000000002</v>
      </c>
      <c r="C2532">
        <v>295.14999999999998</v>
      </c>
      <c r="D2532">
        <v>289.3</v>
      </c>
      <c r="E2532">
        <v>292.95</v>
      </c>
      <c r="F2532">
        <v>71130</v>
      </c>
      <c r="G2532">
        <v>46832</v>
      </c>
      <c r="H2532" t="s">
        <v>90</v>
      </c>
      <c r="I2532" t="s">
        <v>475</v>
      </c>
      <c r="J2532">
        <v>259.25</v>
      </c>
      <c r="K2532" t="s">
        <v>87</v>
      </c>
      <c r="L2532" s="2">
        <v>45293.602662037039</v>
      </c>
      <c r="M2532">
        <v>254.1</v>
      </c>
      <c r="N2532">
        <v>295.14999999999998</v>
      </c>
      <c r="O2532">
        <v>289.24699999999996</v>
      </c>
    </row>
    <row r="2533" spans="1:17" x14ac:dyDescent="0.25">
      <c r="A2533" t="s">
        <v>463</v>
      </c>
      <c r="B2533">
        <v>290.85000000000002</v>
      </c>
      <c r="C2533">
        <v>295.14999999999998</v>
      </c>
      <c r="D2533">
        <v>289.3</v>
      </c>
      <c r="E2533">
        <v>293.7</v>
      </c>
      <c r="F2533">
        <v>77190</v>
      </c>
      <c r="G2533">
        <v>46832</v>
      </c>
      <c r="H2533" t="s">
        <v>90</v>
      </c>
      <c r="I2533" t="s">
        <v>476</v>
      </c>
      <c r="J2533">
        <v>259.25</v>
      </c>
      <c r="K2533" t="s">
        <v>87</v>
      </c>
      <c r="L2533" s="2">
        <v>45293.602708333332</v>
      </c>
      <c r="M2533">
        <v>254.1</v>
      </c>
      <c r="N2533">
        <v>295.14999999999998</v>
      </c>
      <c r="O2533">
        <v>289.24699999999996</v>
      </c>
    </row>
    <row r="2534" spans="1:17" x14ac:dyDescent="0.25">
      <c r="A2534" t="s">
        <v>463</v>
      </c>
      <c r="B2534">
        <v>290.85000000000002</v>
      </c>
      <c r="C2534">
        <v>295.14999999999998</v>
      </c>
      <c r="D2534">
        <v>289.3</v>
      </c>
      <c r="E2534">
        <v>291.5</v>
      </c>
      <c r="F2534">
        <v>79740</v>
      </c>
      <c r="G2534">
        <v>46832</v>
      </c>
      <c r="H2534" t="s">
        <v>90</v>
      </c>
      <c r="I2534" t="s">
        <v>477</v>
      </c>
      <c r="J2534">
        <v>259.25</v>
      </c>
      <c r="K2534" t="s">
        <v>87</v>
      </c>
      <c r="L2534" s="2">
        <v>45293.602754629632</v>
      </c>
      <c r="M2534">
        <v>254.1</v>
      </c>
      <c r="N2534">
        <v>295.14999999999998</v>
      </c>
      <c r="O2534">
        <v>289.24699999999996</v>
      </c>
    </row>
    <row r="2535" spans="1:17" x14ac:dyDescent="0.25">
      <c r="A2535" t="s">
        <v>478</v>
      </c>
      <c r="B2535">
        <v>288.25</v>
      </c>
      <c r="C2535">
        <v>289.7</v>
      </c>
      <c r="D2535">
        <v>287.2</v>
      </c>
      <c r="E2535">
        <v>289.7</v>
      </c>
      <c r="F2535">
        <v>10170</v>
      </c>
      <c r="G2535">
        <v>46832</v>
      </c>
      <c r="H2535" t="s">
        <v>90</v>
      </c>
      <c r="I2535" t="s">
        <v>479</v>
      </c>
      <c r="J2535">
        <v>259.25</v>
      </c>
      <c r="K2535" t="s">
        <v>87</v>
      </c>
      <c r="L2535" s="2">
        <v>45293.602800925924</v>
      </c>
      <c r="M2535">
        <v>254.1</v>
      </c>
      <c r="N2535">
        <v>289.7</v>
      </c>
      <c r="O2535">
        <v>283.90600000000001</v>
      </c>
    </row>
    <row r="2536" spans="1:17" x14ac:dyDescent="0.25">
      <c r="A2536" t="s">
        <v>478</v>
      </c>
      <c r="B2536">
        <v>288.25</v>
      </c>
      <c r="C2536">
        <v>291.3</v>
      </c>
      <c r="D2536">
        <v>287.2</v>
      </c>
      <c r="E2536">
        <v>291.3</v>
      </c>
      <c r="F2536">
        <v>18120</v>
      </c>
      <c r="G2536">
        <v>46832</v>
      </c>
      <c r="H2536" t="s">
        <v>90</v>
      </c>
      <c r="I2536" t="s">
        <v>480</v>
      </c>
      <c r="J2536">
        <v>259.25</v>
      </c>
      <c r="K2536" t="s">
        <v>87</v>
      </c>
      <c r="L2536" s="2">
        <v>45293.602847222224</v>
      </c>
      <c r="M2536">
        <v>254.1</v>
      </c>
      <c r="N2536">
        <v>291.3</v>
      </c>
      <c r="O2536">
        <v>285.47399999999999</v>
      </c>
    </row>
    <row r="2537" spans="1:17" x14ac:dyDescent="0.25">
      <c r="A2537" t="s">
        <v>478</v>
      </c>
      <c r="B2537">
        <v>288.25</v>
      </c>
      <c r="C2537">
        <v>292.5</v>
      </c>
      <c r="D2537">
        <v>287.2</v>
      </c>
      <c r="E2537">
        <v>292.5</v>
      </c>
      <c r="F2537">
        <v>22155</v>
      </c>
      <c r="G2537">
        <v>46832</v>
      </c>
      <c r="H2537" t="s">
        <v>90</v>
      </c>
      <c r="I2537" t="s">
        <v>481</v>
      </c>
      <c r="J2537">
        <v>259.25</v>
      </c>
      <c r="K2537" t="s">
        <v>87</v>
      </c>
      <c r="L2537" s="2">
        <v>45293.602905092594</v>
      </c>
      <c r="M2537">
        <v>254.1</v>
      </c>
      <c r="N2537">
        <v>292.5</v>
      </c>
      <c r="O2537">
        <v>286.64999999999998</v>
      </c>
    </row>
    <row r="2538" spans="1:17" x14ac:dyDescent="0.25">
      <c r="A2538" t="s">
        <v>478</v>
      </c>
      <c r="B2538">
        <v>288.25</v>
      </c>
      <c r="C2538">
        <v>294.60000000000002</v>
      </c>
      <c r="D2538">
        <v>287.2</v>
      </c>
      <c r="E2538">
        <v>293.25</v>
      </c>
      <c r="F2538">
        <v>32100</v>
      </c>
      <c r="G2538">
        <v>46832</v>
      </c>
      <c r="H2538" t="s">
        <v>90</v>
      </c>
      <c r="I2538" t="s">
        <v>482</v>
      </c>
      <c r="J2538">
        <v>259.25</v>
      </c>
      <c r="K2538" t="s">
        <v>87</v>
      </c>
      <c r="L2538" s="2">
        <v>45293.602962962963</v>
      </c>
      <c r="M2538">
        <v>254.1</v>
      </c>
      <c r="N2538">
        <v>294.60000000000002</v>
      </c>
      <c r="O2538">
        <v>288.70800000000003</v>
      </c>
    </row>
    <row r="2539" spans="1:17" x14ac:dyDescent="0.25">
      <c r="A2539" t="s">
        <v>478</v>
      </c>
      <c r="B2539">
        <v>288.25</v>
      </c>
      <c r="C2539">
        <v>294.60000000000002</v>
      </c>
      <c r="D2539">
        <v>287.2</v>
      </c>
      <c r="E2539">
        <v>291.7</v>
      </c>
      <c r="F2539">
        <v>39735</v>
      </c>
      <c r="G2539">
        <v>46832</v>
      </c>
      <c r="H2539" t="s">
        <v>90</v>
      </c>
      <c r="I2539" t="s">
        <v>483</v>
      </c>
      <c r="J2539">
        <v>259.25</v>
      </c>
      <c r="K2539" t="s">
        <v>87</v>
      </c>
      <c r="L2539" s="2">
        <v>45293.603009259263</v>
      </c>
      <c r="M2539">
        <v>254.1</v>
      </c>
      <c r="N2539">
        <v>294.60000000000002</v>
      </c>
      <c r="O2539">
        <v>288.70800000000003</v>
      </c>
    </row>
    <row r="2540" spans="1:17" x14ac:dyDescent="0.25">
      <c r="A2540" t="s">
        <v>478</v>
      </c>
      <c r="B2540">
        <v>288.25</v>
      </c>
      <c r="C2540">
        <v>294.60000000000002</v>
      </c>
      <c r="D2540">
        <v>287.2</v>
      </c>
      <c r="E2540">
        <v>292.35000000000002</v>
      </c>
      <c r="F2540">
        <v>43815</v>
      </c>
      <c r="G2540">
        <v>46832</v>
      </c>
      <c r="H2540" t="s">
        <v>90</v>
      </c>
      <c r="I2540" t="s">
        <v>484</v>
      </c>
      <c r="J2540">
        <v>259.25</v>
      </c>
      <c r="K2540" t="s">
        <v>87</v>
      </c>
      <c r="L2540" s="2">
        <v>45293.603055555555</v>
      </c>
      <c r="M2540">
        <v>254.1</v>
      </c>
      <c r="N2540">
        <v>294.60000000000002</v>
      </c>
      <c r="O2540">
        <v>288.70800000000003</v>
      </c>
    </row>
    <row r="2541" spans="1:17" x14ac:dyDescent="0.25">
      <c r="A2541" t="s">
        <v>478</v>
      </c>
      <c r="B2541">
        <v>288.25</v>
      </c>
      <c r="C2541">
        <v>294.7</v>
      </c>
      <c r="D2541">
        <v>287.2</v>
      </c>
      <c r="E2541">
        <v>293.95</v>
      </c>
      <c r="F2541">
        <v>53610</v>
      </c>
      <c r="G2541">
        <v>46832</v>
      </c>
      <c r="H2541" t="s">
        <v>90</v>
      </c>
      <c r="I2541" t="s">
        <v>485</v>
      </c>
      <c r="J2541">
        <v>259.25</v>
      </c>
      <c r="K2541" t="s">
        <v>87</v>
      </c>
      <c r="L2541" s="2">
        <v>45293.603101851855</v>
      </c>
      <c r="M2541">
        <v>254.1</v>
      </c>
      <c r="N2541">
        <v>294.7</v>
      </c>
      <c r="O2541">
        <v>288.80599999999998</v>
      </c>
    </row>
    <row r="2542" spans="1:17" x14ac:dyDescent="0.25">
      <c r="A2542" t="s">
        <v>478</v>
      </c>
      <c r="B2542">
        <v>288.25</v>
      </c>
      <c r="C2542">
        <v>294.7</v>
      </c>
      <c r="D2542">
        <v>287.2</v>
      </c>
      <c r="E2542">
        <v>292.39999999999998</v>
      </c>
      <c r="F2542">
        <v>59310</v>
      </c>
      <c r="G2542">
        <v>46832</v>
      </c>
      <c r="H2542" t="s">
        <v>90</v>
      </c>
      <c r="I2542" t="s">
        <v>486</v>
      </c>
      <c r="J2542">
        <v>259.25</v>
      </c>
      <c r="K2542" t="s">
        <v>87</v>
      </c>
      <c r="L2542" s="2">
        <v>45293.603148148148</v>
      </c>
      <c r="M2542">
        <v>254.1</v>
      </c>
      <c r="N2542">
        <v>294.7</v>
      </c>
      <c r="O2542">
        <v>288.80599999999998</v>
      </c>
    </row>
    <row r="2543" spans="1:17" x14ac:dyDescent="0.25">
      <c r="A2543" t="s">
        <v>478</v>
      </c>
      <c r="B2543">
        <v>288.25</v>
      </c>
      <c r="C2543">
        <v>294.7</v>
      </c>
      <c r="D2543">
        <v>287.2</v>
      </c>
      <c r="E2543">
        <v>292.25</v>
      </c>
      <c r="F2543">
        <v>62775</v>
      </c>
      <c r="G2543">
        <v>46832</v>
      </c>
      <c r="H2543" t="s">
        <v>90</v>
      </c>
      <c r="I2543" t="s">
        <v>487</v>
      </c>
      <c r="J2543">
        <v>259.25</v>
      </c>
      <c r="K2543" t="s">
        <v>87</v>
      </c>
      <c r="L2543" s="2">
        <v>45293.603206018517</v>
      </c>
      <c r="M2543">
        <v>254.1</v>
      </c>
      <c r="N2543">
        <v>294.7</v>
      </c>
      <c r="O2543">
        <v>288.80599999999998</v>
      </c>
    </row>
    <row r="2544" spans="1:17" x14ac:dyDescent="0.25">
      <c r="A2544" t="s">
        <v>478</v>
      </c>
      <c r="B2544">
        <v>288.25</v>
      </c>
      <c r="C2544">
        <v>294.7</v>
      </c>
      <c r="D2544">
        <v>287</v>
      </c>
      <c r="E2544">
        <v>287</v>
      </c>
      <c r="F2544">
        <v>72435</v>
      </c>
      <c r="G2544">
        <v>46832</v>
      </c>
      <c r="H2544" t="s">
        <v>90</v>
      </c>
      <c r="I2544" t="s">
        <v>488</v>
      </c>
      <c r="J2544">
        <v>259.25</v>
      </c>
      <c r="K2544" t="s">
        <v>87</v>
      </c>
      <c r="L2544" s="2">
        <v>45293.603252314817</v>
      </c>
      <c r="M2544">
        <v>254.1</v>
      </c>
      <c r="N2544">
        <v>294.7</v>
      </c>
      <c r="O2544">
        <v>288.80599999999998</v>
      </c>
      <c r="P2544" t="s">
        <v>89</v>
      </c>
      <c r="Q2544">
        <v>886.67999999999904</v>
      </c>
    </row>
    <row r="2545" spans="1:17" x14ac:dyDescent="0.25">
      <c r="A2545" t="s">
        <v>478</v>
      </c>
      <c r="B2545">
        <v>288.25</v>
      </c>
      <c r="C2545">
        <v>294.7</v>
      </c>
      <c r="D2545">
        <v>286.60000000000002</v>
      </c>
      <c r="E2545">
        <v>287.39999999999998</v>
      </c>
      <c r="F2545">
        <v>94035</v>
      </c>
      <c r="G2545">
        <v>46832</v>
      </c>
      <c r="H2545" t="s">
        <v>90</v>
      </c>
      <c r="I2545" t="s">
        <v>489</v>
      </c>
      <c r="J2545">
        <v>259.25</v>
      </c>
      <c r="K2545" t="s">
        <v>87</v>
      </c>
      <c r="L2545" s="2">
        <v>45293.603298611109</v>
      </c>
      <c r="M2545">
        <v>254.1</v>
      </c>
      <c r="N2545">
        <v>294.7</v>
      </c>
      <c r="O2545">
        <v>288.80599999999998</v>
      </c>
      <c r="P2545" t="s">
        <v>89</v>
      </c>
      <c r="Q2545">
        <v>886.67999999999904</v>
      </c>
    </row>
    <row r="2546" spans="1:17" x14ac:dyDescent="0.25">
      <c r="A2546" t="s">
        <v>478</v>
      </c>
      <c r="B2546">
        <v>288.25</v>
      </c>
      <c r="C2546">
        <v>294.7</v>
      </c>
      <c r="D2546">
        <v>286.60000000000002</v>
      </c>
      <c r="E2546">
        <v>290.8</v>
      </c>
      <c r="F2546">
        <v>102540</v>
      </c>
      <c r="G2546">
        <v>46832</v>
      </c>
      <c r="H2546" t="s">
        <v>90</v>
      </c>
      <c r="I2546" t="s">
        <v>490</v>
      </c>
      <c r="J2546">
        <v>259.25</v>
      </c>
      <c r="K2546" t="s">
        <v>87</v>
      </c>
      <c r="L2546" s="2">
        <v>45293.603356481479</v>
      </c>
      <c r="M2546">
        <v>254.1</v>
      </c>
      <c r="N2546">
        <v>294.7</v>
      </c>
      <c r="O2546">
        <v>288.80599999999998</v>
      </c>
    </row>
    <row r="2547" spans="1:17" x14ac:dyDescent="0.25">
      <c r="A2547" t="s">
        <v>478</v>
      </c>
      <c r="B2547">
        <v>288.25</v>
      </c>
      <c r="C2547">
        <v>294.7</v>
      </c>
      <c r="D2547">
        <v>286.60000000000002</v>
      </c>
      <c r="E2547">
        <v>288.7</v>
      </c>
      <c r="F2547">
        <v>104505</v>
      </c>
      <c r="G2547">
        <v>46832</v>
      </c>
      <c r="H2547" t="s">
        <v>90</v>
      </c>
      <c r="I2547" t="s">
        <v>491</v>
      </c>
      <c r="J2547">
        <v>259.25</v>
      </c>
      <c r="K2547" t="s">
        <v>87</v>
      </c>
      <c r="L2547" s="2">
        <v>45293.603402777779</v>
      </c>
      <c r="M2547">
        <v>254.1</v>
      </c>
      <c r="N2547">
        <v>294.7</v>
      </c>
      <c r="O2547">
        <v>288.80599999999998</v>
      </c>
      <c r="P2547" t="s">
        <v>89</v>
      </c>
      <c r="Q2547">
        <v>886.67999999999904</v>
      </c>
    </row>
    <row r="2548" spans="1:17" x14ac:dyDescent="0.25">
      <c r="A2548" t="s">
        <v>478</v>
      </c>
      <c r="B2548">
        <v>288.25</v>
      </c>
      <c r="C2548">
        <v>294.7</v>
      </c>
      <c r="D2548">
        <v>286.60000000000002</v>
      </c>
      <c r="E2548">
        <v>289.10000000000002</v>
      </c>
      <c r="F2548">
        <v>110580</v>
      </c>
      <c r="G2548">
        <v>46832</v>
      </c>
      <c r="H2548" t="s">
        <v>90</v>
      </c>
      <c r="I2548" t="s">
        <v>492</v>
      </c>
      <c r="J2548">
        <v>259.25</v>
      </c>
      <c r="K2548" t="s">
        <v>87</v>
      </c>
      <c r="L2548" s="2">
        <v>45293.603449074071</v>
      </c>
      <c r="M2548">
        <v>254.1</v>
      </c>
      <c r="N2548">
        <v>294.7</v>
      </c>
      <c r="O2548">
        <v>288.80599999999998</v>
      </c>
    </row>
    <row r="2549" spans="1:17" x14ac:dyDescent="0.25">
      <c r="A2549" t="s">
        <v>493</v>
      </c>
      <c r="B2549">
        <v>289.25</v>
      </c>
      <c r="C2549">
        <v>291.60000000000002</v>
      </c>
      <c r="D2549">
        <v>289.05</v>
      </c>
      <c r="E2549">
        <v>291.60000000000002</v>
      </c>
      <c r="F2549">
        <v>3660</v>
      </c>
      <c r="G2549">
        <v>46832</v>
      </c>
      <c r="H2549" t="s">
        <v>90</v>
      </c>
      <c r="I2549" t="s">
        <v>494</v>
      </c>
      <c r="J2549">
        <v>259.25</v>
      </c>
      <c r="K2549" t="s">
        <v>87</v>
      </c>
      <c r="L2549" s="2">
        <v>45293.603495370371</v>
      </c>
      <c r="M2549">
        <v>254.1</v>
      </c>
      <c r="N2549">
        <v>291.60000000000002</v>
      </c>
      <c r="O2549">
        <v>285.76800000000003</v>
      </c>
    </row>
    <row r="2550" spans="1:17" x14ac:dyDescent="0.25">
      <c r="A2550" t="s">
        <v>493</v>
      </c>
      <c r="B2550">
        <v>289.25</v>
      </c>
      <c r="C2550">
        <v>292</v>
      </c>
      <c r="D2550">
        <v>288.60000000000002</v>
      </c>
      <c r="E2550">
        <v>288.60000000000002</v>
      </c>
      <c r="F2550">
        <v>7560</v>
      </c>
      <c r="G2550">
        <v>46832</v>
      </c>
      <c r="H2550" t="s">
        <v>90</v>
      </c>
      <c r="I2550" t="s">
        <v>495</v>
      </c>
      <c r="J2550">
        <v>259.25</v>
      </c>
      <c r="K2550" t="s">
        <v>87</v>
      </c>
      <c r="L2550" s="2">
        <v>45293.60355324074</v>
      </c>
      <c r="M2550">
        <v>254.1</v>
      </c>
      <c r="N2550">
        <v>292</v>
      </c>
      <c r="O2550">
        <v>286.15999999999997</v>
      </c>
    </row>
    <row r="2551" spans="1:17" x14ac:dyDescent="0.25">
      <c r="A2551" t="s">
        <v>493</v>
      </c>
      <c r="B2551">
        <v>289.25</v>
      </c>
      <c r="C2551">
        <v>292</v>
      </c>
      <c r="D2551">
        <v>288.35000000000002</v>
      </c>
      <c r="E2551">
        <v>288.45</v>
      </c>
      <c r="F2551">
        <v>9345</v>
      </c>
      <c r="G2551">
        <v>46832</v>
      </c>
      <c r="H2551" t="s">
        <v>90</v>
      </c>
      <c r="I2551" t="s">
        <v>496</v>
      </c>
      <c r="J2551">
        <v>259.25</v>
      </c>
      <c r="K2551" t="s">
        <v>87</v>
      </c>
      <c r="L2551" s="2">
        <v>45293.60359953704</v>
      </c>
      <c r="M2551">
        <v>254.1</v>
      </c>
      <c r="N2551">
        <v>292</v>
      </c>
      <c r="O2551">
        <v>286.15999999999997</v>
      </c>
    </row>
    <row r="2552" spans="1:17" x14ac:dyDescent="0.25">
      <c r="A2552" t="s">
        <v>493</v>
      </c>
      <c r="B2552">
        <v>289.25</v>
      </c>
      <c r="C2552">
        <v>292</v>
      </c>
      <c r="D2552">
        <v>288</v>
      </c>
      <c r="E2552">
        <v>288</v>
      </c>
      <c r="F2552">
        <v>14295</v>
      </c>
      <c r="G2552">
        <v>46832</v>
      </c>
      <c r="H2552" t="s">
        <v>90</v>
      </c>
      <c r="I2552" t="s">
        <v>497</v>
      </c>
      <c r="J2552">
        <v>259.25</v>
      </c>
      <c r="K2552" t="s">
        <v>87</v>
      </c>
      <c r="L2552" s="2">
        <v>45293.603645833333</v>
      </c>
      <c r="M2552">
        <v>254.1</v>
      </c>
      <c r="N2552">
        <v>292</v>
      </c>
      <c r="O2552">
        <v>286.15999999999997</v>
      </c>
    </row>
    <row r="2553" spans="1:17" x14ac:dyDescent="0.25">
      <c r="A2553" t="s">
        <v>493</v>
      </c>
      <c r="B2553">
        <v>289.25</v>
      </c>
      <c r="C2553">
        <v>292</v>
      </c>
      <c r="D2553">
        <v>279.25</v>
      </c>
      <c r="E2553">
        <v>279.25</v>
      </c>
      <c r="F2553">
        <v>83610</v>
      </c>
      <c r="G2553">
        <v>46832</v>
      </c>
      <c r="H2553" t="s">
        <v>90</v>
      </c>
      <c r="I2553" t="s">
        <v>498</v>
      </c>
      <c r="J2553">
        <v>259.25</v>
      </c>
      <c r="K2553" t="s">
        <v>87</v>
      </c>
      <c r="L2553" s="2">
        <v>45293.603692129633</v>
      </c>
      <c r="M2553">
        <v>254.1</v>
      </c>
      <c r="N2553">
        <v>292</v>
      </c>
      <c r="O2553">
        <v>286.15999999999997</v>
      </c>
      <c r="P2553" t="s">
        <v>89</v>
      </c>
      <c r="Q2553">
        <v>807.29999999999905</v>
      </c>
    </row>
    <row r="2554" spans="1:17" x14ac:dyDescent="0.25">
      <c r="A2554" t="s">
        <v>493</v>
      </c>
      <c r="B2554">
        <v>289.25</v>
      </c>
      <c r="C2554">
        <v>292</v>
      </c>
      <c r="D2554">
        <v>279.25</v>
      </c>
      <c r="E2554">
        <v>280.8</v>
      </c>
      <c r="F2554">
        <v>119910</v>
      </c>
      <c r="G2554">
        <v>46832</v>
      </c>
      <c r="H2554" t="s">
        <v>90</v>
      </c>
      <c r="I2554" t="s">
        <v>499</v>
      </c>
      <c r="J2554">
        <v>259.25</v>
      </c>
      <c r="K2554" t="s">
        <v>87</v>
      </c>
      <c r="L2554" s="2">
        <v>45293.603738425925</v>
      </c>
      <c r="M2554">
        <v>254.1</v>
      </c>
      <c r="N2554">
        <v>292</v>
      </c>
      <c r="O2554">
        <v>286.15999999999997</v>
      </c>
      <c r="P2554" t="s">
        <v>89</v>
      </c>
      <c r="Q2554">
        <v>807.29999999999905</v>
      </c>
    </row>
    <row r="2555" spans="1:17" x14ac:dyDescent="0.25">
      <c r="A2555" t="s">
        <v>493</v>
      </c>
      <c r="B2555">
        <v>289.25</v>
      </c>
      <c r="C2555">
        <v>292</v>
      </c>
      <c r="D2555">
        <v>279.25</v>
      </c>
      <c r="E2555">
        <v>284.39999999999998</v>
      </c>
      <c r="F2555">
        <v>130065</v>
      </c>
      <c r="G2555">
        <v>46832</v>
      </c>
      <c r="H2555" t="s">
        <v>90</v>
      </c>
      <c r="I2555" t="s">
        <v>500</v>
      </c>
      <c r="J2555">
        <v>259.25</v>
      </c>
      <c r="K2555" t="s">
        <v>87</v>
      </c>
      <c r="L2555" s="2">
        <v>45293.603784722225</v>
      </c>
      <c r="M2555">
        <v>254.1</v>
      </c>
      <c r="N2555">
        <v>292</v>
      </c>
      <c r="O2555">
        <v>286.15999999999997</v>
      </c>
      <c r="P2555" t="s">
        <v>89</v>
      </c>
      <c r="Q2555">
        <v>807.29999999999905</v>
      </c>
    </row>
    <row r="2556" spans="1:17" x14ac:dyDescent="0.25">
      <c r="A2556" t="s">
        <v>493</v>
      </c>
      <c r="B2556">
        <v>289.25</v>
      </c>
      <c r="C2556">
        <v>292</v>
      </c>
      <c r="D2556">
        <v>279.25</v>
      </c>
      <c r="E2556">
        <v>283.45</v>
      </c>
      <c r="F2556">
        <v>135285</v>
      </c>
      <c r="G2556">
        <v>46832</v>
      </c>
      <c r="H2556" t="s">
        <v>90</v>
      </c>
      <c r="I2556" t="s">
        <v>501</v>
      </c>
      <c r="J2556">
        <v>259.25</v>
      </c>
      <c r="K2556" t="s">
        <v>87</v>
      </c>
      <c r="L2556" s="2">
        <v>45293.603819444441</v>
      </c>
      <c r="M2556">
        <v>254.1</v>
      </c>
      <c r="N2556">
        <v>292</v>
      </c>
      <c r="O2556">
        <v>286.15999999999997</v>
      </c>
      <c r="P2556" t="s">
        <v>89</v>
      </c>
      <c r="Q2556">
        <v>807.29999999999905</v>
      </c>
    </row>
    <row r="2557" spans="1:17" x14ac:dyDescent="0.25">
      <c r="A2557" t="s">
        <v>493</v>
      </c>
      <c r="B2557">
        <v>289.25</v>
      </c>
      <c r="C2557">
        <v>292</v>
      </c>
      <c r="D2557">
        <v>279.25</v>
      </c>
      <c r="E2557">
        <v>281.5</v>
      </c>
      <c r="F2557">
        <v>146640</v>
      </c>
      <c r="G2557">
        <v>46832</v>
      </c>
      <c r="H2557" t="s">
        <v>90</v>
      </c>
      <c r="I2557" t="s">
        <v>502</v>
      </c>
      <c r="J2557">
        <v>259.25</v>
      </c>
      <c r="K2557" t="s">
        <v>87</v>
      </c>
      <c r="L2557" s="2">
        <v>45293.603877314818</v>
      </c>
      <c r="M2557">
        <v>254.1</v>
      </c>
      <c r="N2557">
        <v>292</v>
      </c>
      <c r="O2557">
        <v>286.15999999999997</v>
      </c>
      <c r="P2557" t="s">
        <v>89</v>
      </c>
      <c r="Q2557">
        <v>807.29999999999905</v>
      </c>
    </row>
    <row r="2558" spans="1:17" x14ac:dyDescent="0.25">
      <c r="A2558" t="s">
        <v>493</v>
      </c>
      <c r="B2558">
        <v>289.25</v>
      </c>
      <c r="C2558">
        <v>292</v>
      </c>
      <c r="D2558">
        <v>279.25</v>
      </c>
      <c r="E2558">
        <v>281.89999999999998</v>
      </c>
      <c r="F2558">
        <v>154170</v>
      </c>
      <c r="G2558">
        <v>46832</v>
      </c>
      <c r="H2558" t="s">
        <v>90</v>
      </c>
      <c r="I2558" t="s">
        <v>503</v>
      </c>
      <c r="J2558">
        <v>259.25</v>
      </c>
      <c r="K2558" t="s">
        <v>87</v>
      </c>
      <c r="L2558" s="2">
        <v>45293.60392361111</v>
      </c>
      <c r="M2558">
        <v>254.1</v>
      </c>
      <c r="N2558">
        <v>292</v>
      </c>
      <c r="O2558">
        <v>286.15999999999997</v>
      </c>
      <c r="P2558" t="s">
        <v>89</v>
      </c>
      <c r="Q2558">
        <v>807.29999999999905</v>
      </c>
    </row>
    <row r="2559" spans="1:17" x14ac:dyDescent="0.25">
      <c r="A2559" t="s">
        <v>493</v>
      </c>
      <c r="B2559">
        <v>289.25</v>
      </c>
      <c r="C2559">
        <v>292</v>
      </c>
      <c r="D2559">
        <v>279.25</v>
      </c>
      <c r="E2559">
        <v>280.85000000000002</v>
      </c>
      <c r="F2559">
        <v>159735</v>
      </c>
      <c r="G2559">
        <v>46832</v>
      </c>
      <c r="H2559" t="s">
        <v>90</v>
      </c>
      <c r="I2559" t="s">
        <v>504</v>
      </c>
      <c r="J2559">
        <v>259.25</v>
      </c>
      <c r="K2559" t="s">
        <v>87</v>
      </c>
      <c r="L2559" s="2">
        <v>45293.60396990741</v>
      </c>
      <c r="M2559">
        <v>254.1</v>
      </c>
      <c r="N2559">
        <v>292</v>
      </c>
      <c r="O2559">
        <v>286.15999999999997</v>
      </c>
      <c r="P2559" t="s">
        <v>89</v>
      </c>
      <c r="Q2559">
        <v>807.29999999999905</v>
      </c>
    </row>
    <row r="2560" spans="1:17" x14ac:dyDescent="0.25">
      <c r="A2560" t="s">
        <v>493</v>
      </c>
      <c r="B2560">
        <v>289.25</v>
      </c>
      <c r="C2560">
        <v>292</v>
      </c>
      <c r="D2560">
        <v>277</v>
      </c>
      <c r="E2560">
        <v>277</v>
      </c>
      <c r="F2560">
        <v>179955</v>
      </c>
      <c r="G2560">
        <v>46832</v>
      </c>
      <c r="H2560" t="s">
        <v>90</v>
      </c>
      <c r="I2560" t="s">
        <v>505</v>
      </c>
      <c r="J2560">
        <v>259.25</v>
      </c>
      <c r="K2560" t="s">
        <v>87</v>
      </c>
      <c r="L2560" s="2">
        <v>45293.604027777779</v>
      </c>
      <c r="M2560">
        <v>254.1</v>
      </c>
      <c r="N2560">
        <v>292</v>
      </c>
      <c r="O2560">
        <v>286.15999999999997</v>
      </c>
      <c r="P2560" t="s">
        <v>89</v>
      </c>
      <c r="Q2560">
        <v>807.29999999999905</v>
      </c>
    </row>
    <row r="2561" spans="1:17" x14ac:dyDescent="0.25">
      <c r="A2561" t="s">
        <v>493</v>
      </c>
      <c r="B2561">
        <v>289.25</v>
      </c>
      <c r="C2561">
        <v>292</v>
      </c>
      <c r="D2561">
        <v>271.2</v>
      </c>
      <c r="E2561">
        <v>271.2</v>
      </c>
      <c r="F2561">
        <v>222555</v>
      </c>
      <c r="G2561">
        <v>46832</v>
      </c>
      <c r="H2561" t="s">
        <v>90</v>
      </c>
      <c r="I2561" t="s">
        <v>506</v>
      </c>
      <c r="J2561">
        <v>259.25</v>
      </c>
      <c r="K2561" t="s">
        <v>87</v>
      </c>
      <c r="L2561" s="2">
        <v>45293.604074074072</v>
      </c>
      <c r="M2561">
        <v>254.1</v>
      </c>
      <c r="N2561">
        <v>292</v>
      </c>
      <c r="O2561">
        <v>286.15999999999997</v>
      </c>
      <c r="P2561" t="s">
        <v>89</v>
      </c>
      <c r="Q2561">
        <v>807.29999999999905</v>
      </c>
    </row>
    <row r="2562" spans="1:17" x14ac:dyDescent="0.25">
      <c r="A2562" t="s">
        <v>493</v>
      </c>
      <c r="B2562">
        <v>289.25</v>
      </c>
      <c r="C2562">
        <v>292</v>
      </c>
      <c r="D2562">
        <v>271.2</v>
      </c>
      <c r="E2562">
        <v>276.35000000000002</v>
      </c>
      <c r="F2562">
        <v>252330</v>
      </c>
      <c r="G2562">
        <v>46832</v>
      </c>
      <c r="H2562" t="s">
        <v>90</v>
      </c>
      <c r="I2562" t="s">
        <v>507</v>
      </c>
      <c r="J2562">
        <v>259.25</v>
      </c>
      <c r="K2562" t="s">
        <v>87</v>
      </c>
      <c r="L2562" s="2">
        <v>45293.604120370372</v>
      </c>
      <c r="M2562">
        <v>254.1</v>
      </c>
      <c r="N2562">
        <v>292</v>
      </c>
      <c r="O2562">
        <v>286.15999999999997</v>
      </c>
      <c r="P2562" t="s">
        <v>89</v>
      </c>
      <c r="Q2562">
        <v>807.29999999999905</v>
      </c>
    </row>
    <row r="2563" spans="1:17" x14ac:dyDescent="0.25">
      <c r="A2563" t="s">
        <v>508</v>
      </c>
      <c r="B2563">
        <v>275.64999999999998</v>
      </c>
      <c r="C2563">
        <v>275.64999999999998</v>
      </c>
      <c r="D2563">
        <v>275.64999999999998</v>
      </c>
      <c r="E2563">
        <v>275.64999999999998</v>
      </c>
      <c r="F2563">
        <v>7125</v>
      </c>
      <c r="G2563">
        <v>46832</v>
      </c>
      <c r="H2563" t="s">
        <v>90</v>
      </c>
      <c r="I2563" t="s">
        <v>509</v>
      </c>
      <c r="J2563">
        <v>259.25</v>
      </c>
      <c r="K2563" t="s">
        <v>87</v>
      </c>
      <c r="L2563" s="2">
        <v>45293.604178240741</v>
      </c>
      <c r="M2563">
        <v>254.1</v>
      </c>
      <c r="N2563">
        <v>275.64999999999998</v>
      </c>
      <c r="O2563">
        <v>270.137</v>
      </c>
    </row>
    <row r="2564" spans="1:17" x14ac:dyDescent="0.25">
      <c r="A2564" t="s">
        <v>508</v>
      </c>
      <c r="B2564">
        <v>275.64999999999998</v>
      </c>
      <c r="C2564">
        <v>275.64999999999998</v>
      </c>
      <c r="D2564">
        <v>272.60000000000002</v>
      </c>
      <c r="E2564">
        <v>272.60000000000002</v>
      </c>
      <c r="F2564">
        <v>18270</v>
      </c>
      <c r="G2564">
        <v>46832</v>
      </c>
      <c r="H2564" t="s">
        <v>90</v>
      </c>
      <c r="I2564" t="s">
        <v>510</v>
      </c>
      <c r="J2564">
        <v>259.25</v>
      </c>
      <c r="K2564" t="s">
        <v>87</v>
      </c>
      <c r="L2564" s="2">
        <v>45293.60423611111</v>
      </c>
      <c r="M2564">
        <v>254.1</v>
      </c>
      <c r="N2564">
        <v>275.64999999999998</v>
      </c>
      <c r="O2564">
        <v>270.137</v>
      </c>
    </row>
    <row r="2565" spans="1:17" x14ac:dyDescent="0.25">
      <c r="A2565" t="s">
        <v>508</v>
      </c>
      <c r="B2565">
        <v>275.64999999999998</v>
      </c>
      <c r="C2565">
        <v>275.64999999999998</v>
      </c>
      <c r="D2565">
        <v>272.60000000000002</v>
      </c>
      <c r="E2565">
        <v>274.7</v>
      </c>
      <c r="F2565">
        <v>30960</v>
      </c>
      <c r="G2565">
        <v>46832</v>
      </c>
      <c r="H2565" t="s">
        <v>90</v>
      </c>
      <c r="I2565" t="s">
        <v>511</v>
      </c>
      <c r="J2565">
        <v>259.25</v>
      </c>
      <c r="K2565" t="s">
        <v>87</v>
      </c>
      <c r="L2565" s="2">
        <v>45293.60429398148</v>
      </c>
      <c r="M2565">
        <v>254.1</v>
      </c>
      <c r="N2565">
        <v>275.64999999999998</v>
      </c>
      <c r="O2565">
        <v>270.137</v>
      </c>
    </row>
    <row r="2566" spans="1:17" x14ac:dyDescent="0.25">
      <c r="A2566" t="s">
        <v>508</v>
      </c>
      <c r="B2566">
        <v>275.64999999999998</v>
      </c>
      <c r="C2566">
        <v>276.55</v>
      </c>
      <c r="D2566">
        <v>272.60000000000002</v>
      </c>
      <c r="E2566">
        <v>275.55</v>
      </c>
      <c r="F2566">
        <v>37560</v>
      </c>
      <c r="G2566">
        <v>46832</v>
      </c>
      <c r="H2566" t="s">
        <v>90</v>
      </c>
      <c r="I2566" t="s">
        <v>512</v>
      </c>
      <c r="J2566">
        <v>259.25</v>
      </c>
      <c r="K2566" t="s">
        <v>87</v>
      </c>
      <c r="L2566" s="2">
        <v>45293.604351851849</v>
      </c>
      <c r="M2566">
        <v>254.1</v>
      </c>
      <c r="N2566">
        <v>276.55</v>
      </c>
      <c r="O2566">
        <v>271.01900000000001</v>
      </c>
    </row>
    <row r="2567" spans="1:17" x14ac:dyDescent="0.25">
      <c r="A2567" t="s">
        <v>508</v>
      </c>
      <c r="B2567">
        <v>275.64999999999998</v>
      </c>
      <c r="C2567">
        <v>276.7</v>
      </c>
      <c r="D2567">
        <v>272.60000000000002</v>
      </c>
      <c r="E2567">
        <v>275.75</v>
      </c>
      <c r="F2567">
        <v>44205</v>
      </c>
      <c r="G2567">
        <v>46832</v>
      </c>
      <c r="H2567" t="s">
        <v>90</v>
      </c>
      <c r="I2567" t="s">
        <v>513</v>
      </c>
      <c r="J2567">
        <v>259.25</v>
      </c>
      <c r="K2567" t="s">
        <v>87</v>
      </c>
      <c r="L2567" s="2">
        <v>45293.604398148149</v>
      </c>
      <c r="M2567">
        <v>254.1</v>
      </c>
      <c r="N2567">
        <v>276.7</v>
      </c>
      <c r="O2567">
        <v>271.166</v>
      </c>
    </row>
    <row r="2568" spans="1:17" x14ac:dyDescent="0.25">
      <c r="A2568" t="s">
        <v>508</v>
      </c>
      <c r="B2568">
        <v>275.64999999999998</v>
      </c>
      <c r="C2568">
        <v>276.7</v>
      </c>
      <c r="D2568">
        <v>269.45</v>
      </c>
      <c r="E2568">
        <v>270.14999999999998</v>
      </c>
      <c r="F2568">
        <v>75120</v>
      </c>
      <c r="G2568">
        <v>46832</v>
      </c>
      <c r="H2568" t="s">
        <v>90</v>
      </c>
      <c r="I2568" t="s">
        <v>514</v>
      </c>
      <c r="J2568">
        <v>259.25</v>
      </c>
      <c r="K2568" t="s">
        <v>87</v>
      </c>
      <c r="L2568" s="2">
        <v>45293.604444444441</v>
      </c>
      <c r="M2568">
        <v>254.1</v>
      </c>
      <c r="N2568">
        <v>276.7</v>
      </c>
      <c r="O2568">
        <v>271.166</v>
      </c>
      <c r="P2568" t="s">
        <v>89</v>
      </c>
      <c r="Q2568">
        <v>357.479999999999</v>
      </c>
    </row>
    <row r="2569" spans="1:17" x14ac:dyDescent="0.25">
      <c r="A2569" t="s">
        <v>508</v>
      </c>
      <c r="B2569">
        <v>275.64999999999998</v>
      </c>
      <c r="C2569">
        <v>276.7</v>
      </c>
      <c r="D2569">
        <v>267.85000000000002</v>
      </c>
      <c r="E2569">
        <v>267.85000000000002</v>
      </c>
      <c r="F2569">
        <v>95175</v>
      </c>
      <c r="G2569">
        <v>46832</v>
      </c>
      <c r="H2569" t="s">
        <v>90</v>
      </c>
      <c r="I2569" t="s">
        <v>515</v>
      </c>
      <c r="J2569">
        <v>259.25</v>
      </c>
      <c r="K2569" t="s">
        <v>87</v>
      </c>
      <c r="L2569" s="2">
        <v>45293.604490740741</v>
      </c>
      <c r="M2569">
        <v>254.1</v>
      </c>
      <c r="N2569">
        <v>276.7</v>
      </c>
      <c r="O2569">
        <v>271.166</v>
      </c>
      <c r="P2569" t="s">
        <v>89</v>
      </c>
      <c r="Q2569">
        <v>357.479999999999</v>
      </c>
    </row>
    <row r="2570" spans="1:17" x14ac:dyDescent="0.25">
      <c r="A2570" t="s">
        <v>508</v>
      </c>
      <c r="B2570">
        <v>275.64999999999998</v>
      </c>
      <c r="C2570">
        <v>276.7</v>
      </c>
      <c r="D2570">
        <v>265.7</v>
      </c>
      <c r="E2570">
        <v>268.14999999999998</v>
      </c>
      <c r="F2570">
        <v>121065</v>
      </c>
      <c r="G2570">
        <v>46832</v>
      </c>
      <c r="H2570" t="s">
        <v>90</v>
      </c>
      <c r="I2570" t="s">
        <v>516</v>
      </c>
      <c r="J2570">
        <v>259.25</v>
      </c>
      <c r="K2570" t="s">
        <v>87</v>
      </c>
      <c r="L2570" s="2">
        <v>45293.604537037034</v>
      </c>
      <c r="M2570">
        <v>254.1</v>
      </c>
      <c r="N2570">
        <v>276.7</v>
      </c>
      <c r="O2570">
        <v>271.166</v>
      </c>
      <c r="P2570" t="s">
        <v>89</v>
      </c>
      <c r="Q2570">
        <v>357.479999999999</v>
      </c>
    </row>
    <row r="2571" spans="1:17" x14ac:dyDescent="0.25">
      <c r="A2571" t="s">
        <v>508</v>
      </c>
      <c r="B2571">
        <v>275.64999999999998</v>
      </c>
      <c r="C2571">
        <v>276.7</v>
      </c>
      <c r="D2571">
        <v>265.7</v>
      </c>
      <c r="E2571">
        <v>269.5</v>
      </c>
      <c r="F2571">
        <v>143850</v>
      </c>
      <c r="G2571">
        <v>46832</v>
      </c>
      <c r="H2571" t="s">
        <v>90</v>
      </c>
      <c r="I2571" t="s">
        <v>517</v>
      </c>
      <c r="J2571">
        <v>259.25</v>
      </c>
      <c r="K2571" t="s">
        <v>87</v>
      </c>
      <c r="L2571" s="2">
        <v>45293.604594907411</v>
      </c>
      <c r="M2571">
        <v>254.1</v>
      </c>
      <c r="N2571">
        <v>276.7</v>
      </c>
      <c r="O2571">
        <v>271.166</v>
      </c>
      <c r="P2571" t="s">
        <v>89</v>
      </c>
      <c r="Q2571">
        <v>357.479999999999</v>
      </c>
    </row>
    <row r="2572" spans="1:17" x14ac:dyDescent="0.25">
      <c r="A2572" t="s">
        <v>508</v>
      </c>
      <c r="B2572">
        <v>275.64999999999998</v>
      </c>
      <c r="C2572">
        <v>276.7</v>
      </c>
      <c r="D2572">
        <v>265.7</v>
      </c>
      <c r="E2572">
        <v>275.39999999999998</v>
      </c>
      <c r="F2572">
        <v>155220</v>
      </c>
      <c r="G2572">
        <v>46832</v>
      </c>
      <c r="H2572" t="s">
        <v>90</v>
      </c>
      <c r="I2572" t="s">
        <v>518</v>
      </c>
      <c r="J2572">
        <v>259.25</v>
      </c>
      <c r="K2572" t="s">
        <v>87</v>
      </c>
      <c r="L2572" s="2">
        <v>45293.604629629626</v>
      </c>
      <c r="M2572">
        <v>254.1</v>
      </c>
      <c r="N2572">
        <v>276.7</v>
      </c>
      <c r="O2572">
        <v>271.166</v>
      </c>
    </row>
    <row r="2573" spans="1:17" x14ac:dyDescent="0.25">
      <c r="A2573" t="s">
        <v>508</v>
      </c>
      <c r="B2573">
        <v>275.64999999999998</v>
      </c>
      <c r="C2573">
        <v>276.7</v>
      </c>
      <c r="D2573">
        <v>265.7</v>
      </c>
      <c r="E2573">
        <v>273.55</v>
      </c>
      <c r="F2573">
        <v>160755</v>
      </c>
      <c r="G2573">
        <v>46832</v>
      </c>
      <c r="H2573" t="s">
        <v>90</v>
      </c>
      <c r="I2573" t="s">
        <v>519</v>
      </c>
      <c r="J2573">
        <v>259.25</v>
      </c>
      <c r="K2573" t="s">
        <v>87</v>
      </c>
      <c r="L2573" s="2">
        <v>45293.604675925926</v>
      </c>
      <c r="M2573">
        <v>254.1</v>
      </c>
      <c r="N2573">
        <v>276.7</v>
      </c>
      <c r="O2573">
        <v>271.166</v>
      </c>
    </row>
    <row r="2574" spans="1:17" x14ac:dyDescent="0.25">
      <c r="A2574" t="s">
        <v>508</v>
      </c>
      <c r="B2574">
        <v>275.64999999999998</v>
      </c>
      <c r="C2574">
        <v>276.7</v>
      </c>
      <c r="D2574">
        <v>265.7</v>
      </c>
      <c r="E2574">
        <v>274.25</v>
      </c>
      <c r="F2574">
        <v>167250</v>
      </c>
      <c r="G2574">
        <v>46832</v>
      </c>
      <c r="H2574" t="s">
        <v>90</v>
      </c>
      <c r="I2574" t="s">
        <v>520</v>
      </c>
      <c r="J2574">
        <v>259.25</v>
      </c>
      <c r="K2574" t="s">
        <v>87</v>
      </c>
      <c r="L2574" s="2">
        <v>45293.604733796295</v>
      </c>
      <c r="M2574">
        <v>254.1</v>
      </c>
      <c r="N2574">
        <v>276.7</v>
      </c>
      <c r="O2574">
        <v>271.166</v>
      </c>
    </row>
    <row r="2575" spans="1:17" x14ac:dyDescent="0.25">
      <c r="A2575" t="s">
        <v>508</v>
      </c>
      <c r="B2575">
        <v>275.64999999999998</v>
      </c>
      <c r="C2575">
        <v>276.7</v>
      </c>
      <c r="D2575">
        <v>265.7</v>
      </c>
      <c r="E2575">
        <v>274.5</v>
      </c>
      <c r="F2575">
        <v>173880</v>
      </c>
      <c r="G2575">
        <v>46832</v>
      </c>
      <c r="H2575" t="s">
        <v>90</v>
      </c>
      <c r="I2575" t="s">
        <v>521</v>
      </c>
      <c r="J2575">
        <v>259.25</v>
      </c>
      <c r="K2575" t="s">
        <v>87</v>
      </c>
      <c r="L2575" s="2">
        <v>45293.604780092595</v>
      </c>
      <c r="M2575">
        <v>254.1</v>
      </c>
      <c r="N2575">
        <v>276.7</v>
      </c>
      <c r="O2575">
        <v>271.166</v>
      </c>
    </row>
    <row r="2576" spans="1:17" x14ac:dyDescent="0.25">
      <c r="A2576" t="s">
        <v>508</v>
      </c>
      <c r="B2576">
        <v>275.64999999999998</v>
      </c>
      <c r="C2576">
        <v>276.7</v>
      </c>
      <c r="D2576">
        <v>265.7</v>
      </c>
      <c r="E2576">
        <v>269.60000000000002</v>
      </c>
      <c r="F2576">
        <v>184605</v>
      </c>
      <c r="G2576">
        <v>46832</v>
      </c>
      <c r="H2576" t="s">
        <v>90</v>
      </c>
      <c r="I2576" t="s">
        <v>522</v>
      </c>
      <c r="J2576">
        <v>259.25</v>
      </c>
      <c r="K2576" t="s">
        <v>87</v>
      </c>
      <c r="L2576" s="2">
        <v>45293.604826388888</v>
      </c>
      <c r="M2576">
        <v>254.1</v>
      </c>
      <c r="N2576">
        <v>276.7</v>
      </c>
      <c r="O2576">
        <v>271.166</v>
      </c>
      <c r="P2576" t="s">
        <v>89</v>
      </c>
      <c r="Q2576">
        <v>357.479999999999</v>
      </c>
    </row>
    <row r="2577" spans="1:17" x14ac:dyDescent="0.25">
      <c r="A2577" t="s">
        <v>523</v>
      </c>
      <c r="B2577">
        <v>274.8</v>
      </c>
      <c r="C2577">
        <v>274.8</v>
      </c>
      <c r="D2577">
        <v>271.75</v>
      </c>
      <c r="E2577">
        <v>271.75</v>
      </c>
      <c r="F2577">
        <v>8595</v>
      </c>
      <c r="G2577">
        <v>46832</v>
      </c>
      <c r="H2577" t="s">
        <v>90</v>
      </c>
      <c r="I2577" t="s">
        <v>524</v>
      </c>
      <c r="J2577">
        <v>259.25</v>
      </c>
      <c r="K2577" t="s">
        <v>87</v>
      </c>
      <c r="L2577" s="2">
        <v>45293.604872685188</v>
      </c>
      <c r="M2577">
        <v>254.1</v>
      </c>
      <c r="N2577">
        <v>274.8</v>
      </c>
      <c r="O2577">
        <v>269.30400000000003</v>
      </c>
    </row>
    <row r="2578" spans="1:17" x14ac:dyDescent="0.25">
      <c r="A2578" t="s">
        <v>523</v>
      </c>
      <c r="B2578">
        <v>274.8</v>
      </c>
      <c r="C2578">
        <v>274.8</v>
      </c>
      <c r="D2578">
        <v>270.3</v>
      </c>
      <c r="E2578">
        <v>272.3</v>
      </c>
      <c r="F2578">
        <v>22275</v>
      </c>
      <c r="G2578">
        <v>46832</v>
      </c>
      <c r="H2578" t="s">
        <v>90</v>
      </c>
      <c r="I2578" t="s">
        <v>525</v>
      </c>
      <c r="J2578">
        <v>259.25</v>
      </c>
      <c r="K2578" t="s">
        <v>87</v>
      </c>
      <c r="L2578" s="2">
        <v>45293.604930555557</v>
      </c>
      <c r="M2578">
        <v>254.1</v>
      </c>
      <c r="N2578">
        <v>274.8</v>
      </c>
      <c r="O2578">
        <v>269.30400000000003</v>
      </c>
    </row>
    <row r="2579" spans="1:17" x14ac:dyDescent="0.25">
      <c r="A2579" t="s">
        <v>523</v>
      </c>
      <c r="B2579">
        <v>274.8</v>
      </c>
      <c r="C2579">
        <v>274.8</v>
      </c>
      <c r="D2579">
        <v>270.3</v>
      </c>
      <c r="E2579">
        <v>273</v>
      </c>
      <c r="F2579">
        <v>28860</v>
      </c>
      <c r="G2579">
        <v>46832</v>
      </c>
      <c r="H2579" t="s">
        <v>90</v>
      </c>
      <c r="I2579" t="s">
        <v>526</v>
      </c>
      <c r="J2579">
        <v>259.25</v>
      </c>
      <c r="K2579" t="s">
        <v>87</v>
      </c>
      <c r="L2579" s="2">
        <v>45293.604988425926</v>
      </c>
      <c r="M2579">
        <v>254.1</v>
      </c>
      <c r="N2579">
        <v>274.8</v>
      </c>
      <c r="O2579">
        <v>269.30400000000003</v>
      </c>
    </row>
    <row r="2580" spans="1:17" x14ac:dyDescent="0.25">
      <c r="A2580" t="s">
        <v>523</v>
      </c>
      <c r="B2580">
        <v>274.8</v>
      </c>
      <c r="C2580">
        <v>274.8</v>
      </c>
      <c r="D2580">
        <v>270.3</v>
      </c>
      <c r="E2580">
        <v>271.89999999999998</v>
      </c>
      <c r="F2580">
        <v>30360</v>
      </c>
      <c r="G2580">
        <v>46832</v>
      </c>
      <c r="H2580" t="s">
        <v>90</v>
      </c>
      <c r="I2580" t="s">
        <v>527</v>
      </c>
      <c r="J2580">
        <v>259.25</v>
      </c>
      <c r="K2580" t="s">
        <v>87</v>
      </c>
      <c r="L2580" s="2">
        <v>45293.605034722219</v>
      </c>
      <c r="M2580">
        <v>254.1</v>
      </c>
      <c r="N2580">
        <v>274.8</v>
      </c>
      <c r="O2580">
        <v>269.30400000000003</v>
      </c>
    </row>
    <row r="2581" spans="1:17" x14ac:dyDescent="0.25">
      <c r="A2581" t="s">
        <v>523</v>
      </c>
      <c r="B2581">
        <v>274.8</v>
      </c>
      <c r="C2581">
        <v>274.8</v>
      </c>
      <c r="D2581">
        <v>270.3</v>
      </c>
      <c r="E2581">
        <v>272.8</v>
      </c>
      <c r="F2581">
        <v>35355</v>
      </c>
      <c r="G2581">
        <v>46832</v>
      </c>
      <c r="H2581" t="s">
        <v>90</v>
      </c>
      <c r="I2581" t="s">
        <v>528</v>
      </c>
      <c r="J2581">
        <v>259.25</v>
      </c>
      <c r="K2581" t="s">
        <v>87</v>
      </c>
      <c r="L2581" s="2">
        <v>45293.605081018519</v>
      </c>
      <c r="M2581">
        <v>254.1</v>
      </c>
      <c r="N2581">
        <v>274.8</v>
      </c>
      <c r="O2581">
        <v>269.30400000000003</v>
      </c>
    </row>
    <row r="2582" spans="1:17" x14ac:dyDescent="0.25">
      <c r="A2582" t="s">
        <v>523</v>
      </c>
      <c r="B2582">
        <v>274.8</v>
      </c>
      <c r="C2582">
        <v>274.8</v>
      </c>
      <c r="D2582">
        <v>270.3</v>
      </c>
      <c r="E2582">
        <v>270.75</v>
      </c>
      <c r="F2582">
        <v>38460</v>
      </c>
      <c r="G2582">
        <v>46832</v>
      </c>
      <c r="H2582" t="s">
        <v>90</v>
      </c>
      <c r="I2582" t="s">
        <v>529</v>
      </c>
      <c r="J2582">
        <v>259.25</v>
      </c>
      <c r="K2582" t="s">
        <v>87</v>
      </c>
      <c r="L2582" s="2">
        <v>45293.605127314811</v>
      </c>
      <c r="M2582">
        <v>254.1</v>
      </c>
      <c r="N2582">
        <v>274.8</v>
      </c>
      <c r="O2582">
        <v>269.30400000000003</v>
      </c>
    </row>
    <row r="2583" spans="1:17" x14ac:dyDescent="0.25">
      <c r="A2583" t="s">
        <v>523</v>
      </c>
      <c r="B2583">
        <v>274.8</v>
      </c>
      <c r="C2583">
        <v>274.8</v>
      </c>
      <c r="D2583">
        <v>270.3</v>
      </c>
      <c r="E2583">
        <v>271</v>
      </c>
      <c r="F2583">
        <v>41145</v>
      </c>
      <c r="G2583">
        <v>46832</v>
      </c>
      <c r="H2583" t="s">
        <v>90</v>
      </c>
      <c r="I2583" t="s">
        <v>530</v>
      </c>
      <c r="J2583">
        <v>259.25</v>
      </c>
      <c r="K2583" t="s">
        <v>87</v>
      </c>
      <c r="L2583" s="2">
        <v>45293.605185185188</v>
      </c>
      <c r="M2583">
        <v>254.1</v>
      </c>
      <c r="N2583">
        <v>274.8</v>
      </c>
      <c r="O2583">
        <v>269.30400000000003</v>
      </c>
    </row>
    <row r="2584" spans="1:17" x14ac:dyDescent="0.25">
      <c r="A2584" t="s">
        <v>523</v>
      </c>
      <c r="B2584">
        <v>274.8</v>
      </c>
      <c r="C2584">
        <v>274.8</v>
      </c>
      <c r="D2584">
        <v>266.95</v>
      </c>
      <c r="E2584">
        <v>267.89999999999998</v>
      </c>
      <c r="F2584">
        <v>62145</v>
      </c>
      <c r="G2584">
        <v>46832</v>
      </c>
      <c r="H2584" t="s">
        <v>90</v>
      </c>
      <c r="I2584" t="s">
        <v>531</v>
      </c>
      <c r="J2584">
        <v>259.25</v>
      </c>
      <c r="K2584" t="s">
        <v>87</v>
      </c>
      <c r="L2584" s="2">
        <v>45293.605231481481</v>
      </c>
      <c r="M2584">
        <v>254.1</v>
      </c>
      <c r="N2584">
        <v>274.8</v>
      </c>
      <c r="O2584">
        <v>269.30400000000003</v>
      </c>
      <c r="P2584" t="s">
        <v>89</v>
      </c>
      <c r="Q2584">
        <v>301.62</v>
      </c>
    </row>
    <row r="2585" spans="1:17" x14ac:dyDescent="0.25">
      <c r="A2585" t="s">
        <v>523</v>
      </c>
      <c r="B2585">
        <v>274.8</v>
      </c>
      <c r="C2585">
        <v>274.8</v>
      </c>
      <c r="D2585">
        <v>266.55</v>
      </c>
      <c r="E2585">
        <v>268.75</v>
      </c>
      <c r="F2585">
        <v>72375</v>
      </c>
      <c r="G2585">
        <v>46832</v>
      </c>
      <c r="H2585" t="s">
        <v>90</v>
      </c>
      <c r="I2585" t="s">
        <v>532</v>
      </c>
      <c r="J2585">
        <v>259.25</v>
      </c>
      <c r="K2585" t="s">
        <v>87</v>
      </c>
      <c r="L2585" s="2">
        <v>45293.60528935185</v>
      </c>
      <c r="M2585">
        <v>254.1</v>
      </c>
      <c r="N2585">
        <v>274.8</v>
      </c>
      <c r="O2585">
        <v>269.30400000000003</v>
      </c>
      <c r="P2585" t="s">
        <v>89</v>
      </c>
      <c r="Q2585">
        <v>301.62</v>
      </c>
    </row>
    <row r="2586" spans="1:17" x14ac:dyDescent="0.25">
      <c r="A2586" t="s">
        <v>523</v>
      </c>
      <c r="B2586">
        <v>274.8</v>
      </c>
      <c r="C2586">
        <v>274.8</v>
      </c>
      <c r="D2586">
        <v>266.55</v>
      </c>
      <c r="E2586">
        <v>272.14999999999998</v>
      </c>
      <c r="F2586">
        <v>84225</v>
      </c>
      <c r="G2586">
        <v>46832</v>
      </c>
      <c r="H2586" t="s">
        <v>90</v>
      </c>
      <c r="I2586" t="s">
        <v>533</v>
      </c>
      <c r="J2586">
        <v>259.25</v>
      </c>
      <c r="K2586" t="s">
        <v>87</v>
      </c>
      <c r="L2586" s="2">
        <v>45293.605347222219</v>
      </c>
      <c r="M2586">
        <v>254.1</v>
      </c>
      <c r="N2586">
        <v>274.8</v>
      </c>
      <c r="O2586">
        <v>269.30400000000003</v>
      </c>
    </row>
    <row r="2587" spans="1:17" x14ac:dyDescent="0.25">
      <c r="A2587" t="s">
        <v>523</v>
      </c>
      <c r="B2587">
        <v>274.8</v>
      </c>
      <c r="C2587">
        <v>274.8</v>
      </c>
      <c r="D2587">
        <v>266.55</v>
      </c>
      <c r="E2587">
        <v>270.8</v>
      </c>
      <c r="F2587">
        <v>86415</v>
      </c>
      <c r="G2587">
        <v>46832</v>
      </c>
      <c r="H2587" t="s">
        <v>90</v>
      </c>
      <c r="I2587" t="s">
        <v>534</v>
      </c>
      <c r="J2587">
        <v>259.25</v>
      </c>
      <c r="K2587" t="s">
        <v>87</v>
      </c>
      <c r="L2587" s="2">
        <v>45293.605393518519</v>
      </c>
      <c r="M2587">
        <v>254.1</v>
      </c>
      <c r="N2587">
        <v>274.8</v>
      </c>
      <c r="O2587">
        <v>269.30400000000003</v>
      </c>
    </row>
    <row r="2588" spans="1:17" x14ac:dyDescent="0.25">
      <c r="A2588" t="s">
        <v>523</v>
      </c>
      <c r="B2588">
        <v>274.8</v>
      </c>
      <c r="C2588">
        <v>274.8</v>
      </c>
      <c r="D2588">
        <v>266.55</v>
      </c>
      <c r="E2588">
        <v>272.75</v>
      </c>
      <c r="F2588">
        <v>89745</v>
      </c>
      <c r="G2588">
        <v>46832</v>
      </c>
      <c r="H2588" t="s">
        <v>90</v>
      </c>
      <c r="I2588" t="s">
        <v>535</v>
      </c>
      <c r="J2588">
        <v>259.25</v>
      </c>
      <c r="K2588" t="s">
        <v>87</v>
      </c>
      <c r="L2588" s="2">
        <v>45293.605439814812</v>
      </c>
      <c r="M2588">
        <v>254.1</v>
      </c>
      <c r="N2588">
        <v>274.8</v>
      </c>
      <c r="O2588">
        <v>269.30400000000003</v>
      </c>
    </row>
    <row r="2589" spans="1:17" x14ac:dyDescent="0.25">
      <c r="A2589" t="s">
        <v>523</v>
      </c>
      <c r="B2589">
        <v>274.8</v>
      </c>
      <c r="C2589">
        <v>274.8</v>
      </c>
      <c r="D2589">
        <v>266.55</v>
      </c>
      <c r="E2589">
        <v>273.35000000000002</v>
      </c>
      <c r="F2589">
        <v>98400</v>
      </c>
      <c r="G2589">
        <v>46832</v>
      </c>
      <c r="H2589" t="s">
        <v>90</v>
      </c>
      <c r="I2589" t="s">
        <v>536</v>
      </c>
      <c r="J2589">
        <v>259.25</v>
      </c>
      <c r="K2589" t="s">
        <v>87</v>
      </c>
      <c r="L2589" s="2">
        <v>45293.605497685188</v>
      </c>
      <c r="M2589">
        <v>254.1</v>
      </c>
      <c r="N2589">
        <v>274.8</v>
      </c>
      <c r="O2589">
        <v>269.30400000000003</v>
      </c>
    </row>
    <row r="2590" spans="1:17" x14ac:dyDescent="0.25">
      <c r="A2590" t="s">
        <v>523</v>
      </c>
      <c r="B2590">
        <v>274.8</v>
      </c>
      <c r="C2590">
        <v>274.8</v>
      </c>
      <c r="D2590">
        <v>266.55</v>
      </c>
      <c r="E2590">
        <v>273.25</v>
      </c>
      <c r="F2590">
        <v>105870</v>
      </c>
      <c r="G2590">
        <v>46832</v>
      </c>
      <c r="H2590" t="s">
        <v>90</v>
      </c>
      <c r="I2590" t="s">
        <v>537</v>
      </c>
      <c r="J2590">
        <v>259.25</v>
      </c>
      <c r="K2590" t="s">
        <v>87</v>
      </c>
      <c r="L2590" s="2">
        <v>45293.605543981481</v>
      </c>
      <c r="M2590">
        <v>254.1</v>
      </c>
      <c r="N2590">
        <v>274.8</v>
      </c>
      <c r="O2590">
        <v>269.30400000000003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02BC-D692-41A1-89BD-1C2191E060A9}">
  <dimension ref="A1:S5"/>
  <sheetViews>
    <sheetView workbookViewId="0">
      <selection activeCell="M12" sqref="M12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>
    <row r="1" spans="1:19" x14ac:dyDescent="0.25">
      <c r="A1" t="s">
        <v>73</v>
      </c>
      <c r="B1" t="s">
        <v>39</v>
      </c>
      <c r="C1" t="s">
        <v>40</v>
      </c>
      <c r="D1" t="s">
        <v>66</v>
      </c>
      <c r="E1" t="s">
        <v>74</v>
      </c>
      <c r="F1" t="s">
        <v>7</v>
      </c>
      <c r="G1" t="s">
        <v>56</v>
      </c>
      <c r="H1" t="s">
        <v>54</v>
      </c>
      <c r="I1" t="s">
        <v>68</v>
      </c>
      <c r="J1" t="s">
        <v>75</v>
      </c>
      <c r="K1" t="s">
        <v>76</v>
      </c>
      <c r="L1" t="s">
        <v>12</v>
      </c>
      <c r="M1" t="s">
        <v>77</v>
      </c>
      <c r="N1" t="s">
        <v>59</v>
      </c>
      <c r="O1" t="s">
        <v>53</v>
      </c>
      <c r="P1" t="s">
        <v>61</v>
      </c>
      <c r="Q1" t="s">
        <v>55</v>
      </c>
      <c r="R1" t="s">
        <v>9</v>
      </c>
      <c r="S1" t="s">
        <v>10</v>
      </c>
    </row>
    <row r="2" spans="1:19" x14ac:dyDescent="0.25">
      <c r="A2" t="s">
        <v>90</v>
      </c>
      <c r="B2" t="s">
        <v>47</v>
      </c>
      <c r="C2" t="s">
        <v>71</v>
      </c>
      <c r="D2">
        <v>46832</v>
      </c>
      <c r="E2" t="s">
        <v>96</v>
      </c>
      <c r="F2" t="s">
        <v>94</v>
      </c>
      <c r="G2">
        <v>3939</v>
      </c>
      <c r="H2">
        <v>262.60000000000002</v>
      </c>
      <c r="I2">
        <v>237</v>
      </c>
      <c r="J2">
        <v>257.3</v>
      </c>
      <c r="K2">
        <v>275.77199999999999</v>
      </c>
      <c r="M2">
        <v>281.39999999999998</v>
      </c>
      <c r="N2">
        <v>278.2</v>
      </c>
      <c r="O2">
        <v>-384</v>
      </c>
      <c r="P2">
        <v>0</v>
      </c>
      <c r="Q2">
        <v>15</v>
      </c>
    </row>
    <row r="3" spans="1:19" x14ac:dyDescent="0.25">
      <c r="A3" t="s">
        <v>91</v>
      </c>
      <c r="B3" t="s">
        <v>47</v>
      </c>
      <c r="C3" t="s">
        <v>71</v>
      </c>
      <c r="D3">
        <v>46817</v>
      </c>
      <c r="E3" t="s">
        <v>97</v>
      </c>
      <c r="F3" t="s">
        <v>94</v>
      </c>
      <c r="G3">
        <v>2304</v>
      </c>
      <c r="H3">
        <v>153.6</v>
      </c>
      <c r="I3">
        <v>163</v>
      </c>
      <c r="J3">
        <v>150.5</v>
      </c>
      <c r="K3">
        <v>167.923</v>
      </c>
      <c r="L3" t="s">
        <v>89</v>
      </c>
      <c r="M3">
        <v>171.35</v>
      </c>
      <c r="N3">
        <v>169.05</v>
      </c>
      <c r="O3">
        <v>141</v>
      </c>
      <c r="P3">
        <v>0</v>
      </c>
      <c r="Q3">
        <v>15</v>
      </c>
    </row>
    <row r="4" spans="1:19" x14ac:dyDescent="0.25">
      <c r="A4" t="s">
        <v>91</v>
      </c>
      <c r="B4" t="s">
        <v>47</v>
      </c>
      <c r="C4" t="s">
        <v>71</v>
      </c>
      <c r="D4">
        <v>46817</v>
      </c>
      <c r="E4" t="s">
        <v>95</v>
      </c>
      <c r="F4" t="s">
        <v>94</v>
      </c>
      <c r="G4">
        <v>2304</v>
      </c>
      <c r="H4">
        <v>153.6</v>
      </c>
      <c r="I4">
        <v>163</v>
      </c>
      <c r="J4">
        <v>150.5</v>
      </c>
      <c r="K4">
        <v>171.108</v>
      </c>
      <c r="L4" t="s">
        <v>89</v>
      </c>
      <c r="M4">
        <v>174.6</v>
      </c>
      <c r="N4">
        <v>168.2</v>
      </c>
      <c r="O4">
        <v>141</v>
      </c>
      <c r="P4">
        <v>0</v>
      </c>
      <c r="Q4">
        <v>15</v>
      </c>
    </row>
    <row r="5" spans="1:19" x14ac:dyDescent="0.25">
      <c r="A5" t="s">
        <v>91</v>
      </c>
      <c r="B5" t="s">
        <v>47</v>
      </c>
      <c r="C5" t="s">
        <v>71</v>
      </c>
      <c r="D5">
        <v>46817</v>
      </c>
      <c r="E5" t="s">
        <v>93</v>
      </c>
      <c r="F5" t="s">
        <v>92</v>
      </c>
      <c r="G5">
        <v>2304</v>
      </c>
      <c r="H5">
        <v>153.6</v>
      </c>
      <c r="I5">
        <v>163</v>
      </c>
      <c r="J5">
        <v>150.5</v>
      </c>
      <c r="K5">
        <v>155.96700000000001</v>
      </c>
      <c r="M5">
        <v>159.15</v>
      </c>
      <c r="N5">
        <v>159.44999999999999</v>
      </c>
      <c r="O5">
        <v>141</v>
      </c>
      <c r="P5">
        <v>0</v>
      </c>
      <c r="Q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641-10A7-43BD-ADAC-548ADD933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2244-FC5A-4FE5-B36F-CBEFF4CB77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2024-01-05T11:44:05Z</dcterms:modified>
</cp:coreProperties>
</file>