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86B80110-4C1C-4A4E-98F6-F44FD263D4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</calcChain>
</file>

<file path=xl/sharedStrings.xml><?xml version="1.0" encoding="utf-8"?>
<sst xmlns="http://schemas.openxmlformats.org/spreadsheetml/2006/main" count="4150" uniqueCount="481">
  <si>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</si>
  <si>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</si>
  <si>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</si>
  <si>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</si>
  <si>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</si>
  <si>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</si>
  <si>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</si>
  <si>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</si>
  <si>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</si>
  <si>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</si>
  <si>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</si>
  <si>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</si>
  <si>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</si>
  <si>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</si>
  <si>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</si>
  <si>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</si>
  <si>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</si>
  <si>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</si>
  <si>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</si>
  <si>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</si>
  <si>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</si>
  <si>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</si>
  <si>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</si>
  <si>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</si>
  <si>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</si>
  <si>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</si>
  <si>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</si>
  <si>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</si>
  <si>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</si>
  <si>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</si>
  <si>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</si>
  <si>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</si>
  <si>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</si>
  <si>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</si>
  <si>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</si>
  <si>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</si>
  <si>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</si>
  <si>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</si>
  <si>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</si>
  <si>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</si>
  <si>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</si>
  <si>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</si>
  <si>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</si>
  <si>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</si>
  <si>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</si>
  <si>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</si>
  <si>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</si>
  <si>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</si>
  <si>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</si>
  <si>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</si>
  <si>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</si>
  <si>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</si>
  <si>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</si>
  <si>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</si>
  <si>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</si>
  <si>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</si>
  <si>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</si>
  <si>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</si>
  <si>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</si>
  <si>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</si>
  <si>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</si>
  <si>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</si>
  <si>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</si>
  <si>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</si>
  <si>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</si>
  <si>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</si>
  <si>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</si>
  <si>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</si>
  <si>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</si>
  <si>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</si>
  <si>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</si>
  <si>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</si>
  <si>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</si>
  <si>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</si>
  <si>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</si>
  <si>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</si>
  <si>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</si>
  <si>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</si>
  <si>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</si>
  <si>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</si>
  <si>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</si>
  <si>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</si>
  <si>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</si>
  <si>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</si>
  <si>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</si>
  <si>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</si>
  <si>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</si>
  <si>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</si>
  <si>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</si>
  <si>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</si>
  <si>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</si>
  <si>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</si>
  <si>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</si>
  <si>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</si>
  <si>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</si>
  <si>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</si>
  <si>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</si>
  <si>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</si>
  <si>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</si>
  <si>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</si>
  <si>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</si>
  <si>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</si>
  <si>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</si>
  <si>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</si>
  <si>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</si>
  <si>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</si>
  <si>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</si>
  <si>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</si>
  <si>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</si>
  <si>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</si>
  <si>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</si>
  <si>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</si>
  <si>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</si>
  <si>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</si>
  <si>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</si>
  <si>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</si>
  <si>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Order rejected by RMS. This scrip is not allowed for market orders.</t>
  </si>
  <si>
    <t>Datetimeee</t>
  </si>
  <si>
    <t>BANKNIFTY 17 Jan 2024 PE 47500.00</t>
  </si>
  <si>
    <t>PETRONET 25 Jan 2024 PE 227.50</t>
  </si>
  <si>
    <t>Order rejected by RMS as margin required is Rs111702, while available margin is Rs18562.89</t>
  </si>
  <si>
    <t>MARUTI 25 Jan 2024 CE 10100.00</t>
  </si>
  <si>
    <t>Order rejected by RMS as margin required is Rs86606.84, while available margin is Rs22202.89</t>
  </si>
  <si>
    <t>BSOFT 25 Jan 2024 PE 780.00</t>
  </si>
  <si>
    <t>Order rejected by RMS as margin required is Rs164634.5, while available margin is Rs29585.16</t>
  </si>
  <si>
    <t>HAVELLS 25 Jan 2024 CE 1450.00</t>
  </si>
  <si>
    <t>Order rejected by RMS as margin required is Rs123320.88, while available margin is Rs29585.16</t>
  </si>
  <si>
    <t>CIPLA 25 Jan 2024 CE 1330.00</t>
  </si>
  <si>
    <t>SHRIRAMFIN 25 Jan 2024 PE 2280.00</t>
  </si>
  <si>
    <t>VOLTAS 25 Jan 2024 CE 1070.00</t>
  </si>
  <si>
    <t>Order rejected by RMS as margin required is Rs106419, while available margin is Rs29070.16</t>
  </si>
  <si>
    <t>CUMMINSIND 25 Jan 2024 CE 2100.00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</si>
  <si>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</si>
  <si>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</si>
  <si>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</si>
  <si>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</si>
  <si>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BHARTIARTL 25 Jan 2024 CE 1090.00</t>
  </si>
  <si>
    <t>GRANULES 25 Jan 2024 CE 430.00</t>
  </si>
  <si>
    <t>PAGEIND 25 Jan 2024 CE 38000.00</t>
  </si>
  <si>
    <t>DIVISLAB 25 Jan 2024 PE 3850.00</t>
  </si>
  <si>
    <t>PETRONET 25 Jan 2024 CE 235.00</t>
  </si>
  <si>
    <t>TATAPOWER 25 Jan 2024 CE 362.50</t>
  </si>
  <si>
    <t>Order rejected by RMS as margin required is Rs235276.31, while available margin is Rs27778.88</t>
  </si>
  <si>
    <t>BANKBARODA 25 Jan 2024 CE 235.00</t>
  </si>
  <si>
    <t>SIEMENS 25 Jan 2024 CE 4250.00</t>
  </si>
  <si>
    <t>Order rejected by RMS as margin required is Rs102069.9, while available margin is Rs15295.13</t>
  </si>
  <si>
    <t>Order rejected by RMS as margin required is Rs102069.9, while available margin is Rs26665.13</t>
  </si>
  <si>
    <t>BANKNIFTY 17 Jan 2024 CE 48300.00</t>
  </si>
  <si>
    <t>30 Dec 1899</t>
  </si>
  <si>
    <t>BATAINDIA</t>
  </si>
  <si>
    <t>2024-02-08T13:11:00</t>
  </si>
  <si>
    <t>2024-02-08T13:42:00</t>
  </si>
  <si>
    <t>UBL</t>
  </si>
  <si>
    <t>/Date(315513000000+0530)/</t>
  </si>
  <si>
    <t>Rejected By 5P</t>
  </si>
  <si>
    <t>/Date(1707459529600+0530)/</t>
  </si>
  <si>
    <t>Order rejected by RMS as margin required is Rs4165.2, while available margin is Rs3032.58</t>
  </si>
  <si>
    <t>TATACOMM</t>
  </si>
  <si>
    <t>/Date(1707459609817+0530)/</t>
  </si>
  <si>
    <t>/Date(1707459609000+0530)/</t>
  </si>
  <si>
    <t>Pending</t>
  </si>
  <si>
    <t>/Date(1707459759240+0530)/</t>
  </si>
  <si>
    <t>Order rejected by RMS as margin required is Rs3812.7, while available margin is Rs3032.58</t>
  </si>
  <si>
    <t>EICHERMOT</t>
  </si>
  <si>
    <t>2024-02-09T11:45:00</t>
  </si>
  <si>
    <t>Order rejected by RMS as margin required is Rs4084.56, while available margin is Rs3032.58</t>
  </si>
  <si>
    <t>TATACONSUM</t>
  </si>
  <si>
    <t>/Date(1707460613000+0530)/</t>
  </si>
  <si>
    <t>Order rejected by RMS as margin required is Rs3982.08, while available margin is Rs3032.58</t>
  </si>
  <si>
    <t>LAURUSLABS</t>
  </si>
  <si>
    <t>Order rejected by RMS as margin required is Rs4026.24, while available margin is Rs3032.58</t>
  </si>
  <si>
    <t>GRANULES</t>
  </si>
  <si>
    <t>Order rejected by RMS as margin required is Rs4416.32, while available margin is Rs3032.58</t>
  </si>
  <si>
    <t>LTTS</t>
  </si>
  <si>
    <t>/Date(1707461991000+0530)/</t>
  </si>
  <si>
    <t>INDIACEM</t>
  </si>
  <si>
    <t>/Date(1707462752000+0530)/</t>
  </si>
  <si>
    <t>2024-02-09T12:43:00</t>
  </si>
  <si>
    <t>ZYDUSLIFE</t>
  </si>
  <si>
    <t>2024-02-09T12:44:00</t>
  </si>
  <si>
    <t>2024-02-09T12:45:00</t>
  </si>
  <si>
    <t>2024-02-09T12:46:00</t>
  </si>
  <si>
    <t>/Date(1707462980000+0530)/</t>
  </si>
  <si>
    <t>2024-02-09T12:47:00</t>
  </si>
  <si>
    <t>2024-02-09T12:48:00</t>
  </si>
  <si>
    <t>2024-02-09T12:49:00</t>
  </si>
  <si>
    <t>2024-02-09T12:50:00</t>
  </si>
  <si>
    <t>2024-02-09T12:51:00</t>
  </si>
  <si>
    <t>2024-02-09T12:52:00</t>
  </si>
  <si>
    <t>2024-02-09T12:53:00</t>
  </si>
  <si>
    <t>2024-02-09T12:54:00</t>
  </si>
  <si>
    <t>2024-02-09T12:55:00</t>
  </si>
  <si>
    <t>2024-02-09T12:56:00</t>
  </si>
  <si>
    <t>2024-02-09T12:57:00</t>
  </si>
  <si>
    <t>2024-02-09T12:58:00</t>
  </si>
  <si>
    <t>2024-02-09T12:59:00</t>
  </si>
  <si>
    <t>2024-02-09T13:00:00</t>
  </si>
  <si>
    <t>/Date(1707463856000+0530)/</t>
  </si>
  <si>
    <t>2024-02-09T13:01:00</t>
  </si>
  <si>
    <t>2024-02-09T13:02:00</t>
  </si>
  <si>
    <t>2024-02-09T13:03:00</t>
  </si>
  <si>
    <t>2024-02-09T13:04:00</t>
  </si>
  <si>
    <t>2024-02-09T13:05:00</t>
  </si>
  <si>
    <t>2024-02-09T13:06:00</t>
  </si>
  <si>
    <t>2024-02-09T13:07:00</t>
  </si>
  <si>
    <t>2024-02-09T13:08:00</t>
  </si>
  <si>
    <t>2024-02-09T13:09:00</t>
  </si>
  <si>
    <t>2024-02-09T13:10:00</t>
  </si>
  <si>
    <t>2024-02-09T13:11:00</t>
  </si>
  <si>
    <t>2024-02-09T13:12:00</t>
  </si>
  <si>
    <t>2024-02-09T13:13:00</t>
  </si>
  <si>
    <t>2024-02-09T13:14:00</t>
  </si>
  <si>
    <t>2024-02-09T13:15:00</t>
  </si>
  <si>
    <t>2024-02-09T13:16:00</t>
  </si>
  <si>
    <t>2024-02-09T13:17:00</t>
  </si>
  <si>
    <t>2024-02-09T13:18:00</t>
  </si>
  <si>
    <t>2024-02-09T13:19:00</t>
  </si>
  <si>
    <t>2024-02-09T13:20:00</t>
  </si>
  <si>
    <t>2024-02-09T13:21:00</t>
  </si>
  <si>
    <t>2024-02-09T13:22:00</t>
  </si>
  <si>
    <t>2024-02-09T13:23:00</t>
  </si>
  <si>
    <t>2024-02-09T13:24:00</t>
  </si>
  <si>
    <t>2024-02-09T13:25:00</t>
  </si>
  <si>
    <t>2024-02-09T13:26:00</t>
  </si>
  <si>
    <t>2024-02-09T13:27:00</t>
  </si>
  <si>
    <t>2024-02-09T13:28:00</t>
  </si>
  <si>
    <t>2024-02-09T13:29:00</t>
  </si>
  <si>
    <t>2024-02-09T13:30:00</t>
  </si>
  <si>
    <t>2024-02-09T13:31:00</t>
  </si>
  <si>
    <t>2024-02-09T13:32:00</t>
  </si>
  <si>
    <t>2024-02-09T13:33:00</t>
  </si>
  <si>
    <t>2024-02-09T13:34:00</t>
  </si>
  <si>
    <t>2024-02-09T13:35:00</t>
  </si>
  <si>
    <t>2024-02-09T13:36:00</t>
  </si>
  <si>
    <t>2024-02-09T13:37:00</t>
  </si>
  <si>
    <t>2024-02-09T13:38:00</t>
  </si>
  <si>
    <t>2024-02-09T13:39:00</t>
  </si>
  <si>
    <t>2024-02-09T13:40:00</t>
  </si>
  <si>
    <t>2024-02-09T13:41:00</t>
  </si>
  <si>
    <t>2024-02-09T13:42:00</t>
  </si>
  <si>
    <t>2024-02-09T13:43:00</t>
  </si>
  <si>
    <t>2024-02-09T13:44:00</t>
  </si>
  <si>
    <t>2024-02-09T13:45:00</t>
  </si>
  <si>
    <t>2024-02-09T13:46:00</t>
  </si>
  <si>
    <t>2024-02-09T13:47:00</t>
  </si>
  <si>
    <t>2024-02-09T13:48:00</t>
  </si>
  <si>
    <t>2024-02-09T13:49:00</t>
  </si>
  <si>
    <t>2024-02-09T13:50:00</t>
  </si>
  <si>
    <t>2024-02-09T13:51:00</t>
  </si>
  <si>
    <t>2024-02-09T13:52:00</t>
  </si>
  <si>
    <t>2024-02-09T13:53:00</t>
  </si>
  <si>
    <t>2024-02-09T13:54:00</t>
  </si>
  <si>
    <t>2024-02-09T13:55:00</t>
  </si>
  <si>
    <t>2024-02-09T13:56:00</t>
  </si>
  <si>
    <t>2024-02-09T13:57:00</t>
  </si>
  <si>
    <t>2024-02-09T13:58:00</t>
  </si>
  <si>
    <t>2024-02-09T13:59:00</t>
  </si>
  <si>
    <t>2024-02-09T14:00:00</t>
  </si>
  <si>
    <t>2024-02-09T14:01:00</t>
  </si>
  <si>
    <t>2024-02-09T14:02:00</t>
  </si>
  <si>
    <t>2024-02-09T14:03:00</t>
  </si>
  <si>
    <t>2024-02-09T14:04:00</t>
  </si>
  <si>
    <t>2024-02-09T14:05:00</t>
  </si>
  <si>
    <t>2024-02-09T14:06:00</t>
  </si>
  <si>
    <t>2024-02-09T14:07:00</t>
  </si>
  <si>
    <t>2024-02-09T14:08:00</t>
  </si>
  <si>
    <t>2024-02-09T14:09:00</t>
  </si>
  <si>
    <t>2024-02-09T14:10:00</t>
  </si>
  <si>
    <t>2024-02-09T14:11:00</t>
  </si>
  <si>
    <t>2024-02-09T14:12:00</t>
  </si>
  <si>
    <t>2024-02-09T14:13:00</t>
  </si>
  <si>
    <t>2024-02-09T14:14:00</t>
  </si>
  <si>
    <t>2024-02-09T14:15:00</t>
  </si>
  <si>
    <t>2024-02-09T14:16:00</t>
  </si>
  <si>
    <t>2024-02-09T14:17:00</t>
  </si>
  <si>
    <t>2024-02-09T14:18:00</t>
  </si>
  <si>
    <t>2024-02-09T14:19:00</t>
  </si>
  <si>
    <t>2024-02-09T14:20:00</t>
  </si>
  <si>
    <t>2024-02-09T14:21:00</t>
  </si>
  <si>
    <t>2024-02-09T14:22:00</t>
  </si>
  <si>
    <t>2024-02-09T14:23:00</t>
  </si>
  <si>
    <t>2024-02-09T14:24:00</t>
  </si>
  <si>
    <t>2024-02-09T14:25:00</t>
  </si>
  <si>
    <t>2024-02-09T14:26:00</t>
  </si>
  <si>
    <t>2024-02-09T14:27:00</t>
  </si>
  <si>
    <t>BERGEPAINT</t>
  </si>
  <si>
    <t>2024-02-09T14:28:00</t>
  </si>
  <si>
    <t>/Date(1707469085000+0530)/</t>
  </si>
  <si>
    <t>2024-02-09T14:29:00</t>
  </si>
  <si>
    <t>2024-02-09T14:30:00</t>
  </si>
  <si>
    <t>2024-02-09T14:31:00</t>
  </si>
  <si>
    <t>2024-02-09T14:32:00</t>
  </si>
  <si>
    <t>2024-02-09T14:33:00</t>
  </si>
  <si>
    <t>2024-02-09T14:34:00</t>
  </si>
  <si>
    <t>BSOFT</t>
  </si>
  <si>
    <t>/Date(1707469480000+0530)/</t>
  </si>
  <si>
    <t>2024-02-09T14:35:00</t>
  </si>
  <si>
    <t>2024-02-09T14:36:00</t>
  </si>
  <si>
    <t>2024-02-09T14:37:00</t>
  </si>
  <si>
    <t>AARTIIND</t>
  </si>
  <si>
    <t>2024-02-09T14:38:00</t>
  </si>
  <si>
    <t>2024-02-09T14:39:00</t>
  </si>
  <si>
    <t>2024-02-09T14:40:00</t>
  </si>
  <si>
    <t>2024-02-09T14:41:00</t>
  </si>
  <si>
    <t>2024-02-09T14:42:00</t>
  </si>
  <si>
    <t>/Date(1707469934000+0530)/</t>
  </si>
  <si>
    <t>2024-02-09T14:43:00</t>
  </si>
  <si>
    <t>2024-02-09T14:44:00</t>
  </si>
  <si>
    <t>2024-02-09T14:45:00</t>
  </si>
  <si>
    <t>2024-02-09T14:46:00</t>
  </si>
  <si>
    <t>2024-02-09T14:47:00</t>
  </si>
  <si>
    <t>2024-02-09T14:48:00</t>
  </si>
  <si>
    <t>2024-02-09T14:49:00</t>
  </si>
  <si>
    <t>2024-02-09T14:50:00</t>
  </si>
  <si>
    <t>2024-02-09T14:51:00</t>
  </si>
  <si>
    <t>2024-02-09T14:52:00</t>
  </si>
  <si>
    <t>2024-02-09T14:53:00</t>
  </si>
  <si>
    <t>2024-02-09T14:54:00</t>
  </si>
  <si>
    <t>2024-02-09T14:55:00</t>
  </si>
  <si>
    <t>2024-02-09T14:56:00</t>
  </si>
  <si>
    <t>2024-02-09T14:57:00</t>
  </si>
  <si>
    <t>2024-02-09T14:58:00</t>
  </si>
  <si>
    <t>2024-02-09T14:59:00</t>
  </si>
  <si>
    <t>2024-02-09T15:00:00</t>
  </si>
  <si>
    <t>2024-02-09T15:01:00</t>
  </si>
  <si>
    <t>2024-02-09T15:02:00</t>
  </si>
  <si>
    <t>2024-02-09T15:03:00</t>
  </si>
  <si>
    <t>2024-02-09T15:04:00</t>
  </si>
  <si>
    <t>2024-02-09T15:05:00</t>
  </si>
  <si>
    <t>2024-02-09T15:06:00</t>
  </si>
  <si>
    <t>2024-02-09T15:07:00</t>
  </si>
  <si>
    <t>2024-02-09T15:08:00</t>
  </si>
  <si>
    <t>2024-02-09T15:09:00</t>
  </si>
  <si>
    <t>/Date(1707471549000+0530)/</t>
  </si>
  <si>
    <t>CUB</t>
  </si>
  <si>
    <t>2024-02-09T15:10:00</t>
  </si>
  <si>
    <t>2024-02-09T15:11:00</t>
  </si>
  <si>
    <t>2024-02-09T15:12:00</t>
  </si>
  <si>
    <t>2024-02-09T15:13:00</t>
  </si>
  <si>
    <t>2024-02-09T15:14:00</t>
  </si>
  <si>
    <t>2024-02-09T15:15:00</t>
  </si>
  <si>
    <t>2024-02-09T15:16:00</t>
  </si>
  <si>
    <t>2024-02-09T15:17:00</t>
  </si>
  <si>
    <t>2024-02-09T15:18:00</t>
  </si>
  <si>
    <t>2024-02-09T15:19:00</t>
  </si>
  <si>
    <t>2024-02-09T15:20:00</t>
  </si>
  <si>
    <t>/Date(1707472219000+0530)/</t>
  </si>
  <si>
    <t>5PINTRA</t>
  </si>
  <si>
    <t>SYS - Intraday SquareOff Order</t>
  </si>
  <si>
    <t>5PINTRA139195921825</t>
  </si>
  <si>
    <t>5PINTRA139195921827</t>
  </si>
  <si>
    <t>5PINTRA139195921826</t>
  </si>
  <si>
    <t>2024-02-09T15:21:00</t>
  </si>
  <si>
    <t>2024-02-09T15:22:00</t>
  </si>
  <si>
    <t>2024-02-09T15:23:00</t>
  </si>
  <si>
    <t>2024-02-09T15:24:00</t>
  </si>
  <si>
    <t>2024-02-09T15:25:00</t>
  </si>
  <si>
    <t>2024-02-09T15:26:00</t>
  </si>
  <si>
    <t>2024-02-09T15:27:00</t>
  </si>
  <si>
    <t>2024-02-09T15:28:00</t>
  </si>
  <si>
    <t>2024-02-09T15:29:00</t>
  </si>
  <si>
    <t>2024-02-09T15:30:00</t>
  </si>
  <si>
    <t>/Date(1707722639633+0530)/</t>
  </si>
  <si>
    <t>/Date(1707722639000+0530)/</t>
  </si>
  <si>
    <t>GLENMARK</t>
  </si>
  <si>
    <t>/Date(1707725654337+0530)/</t>
  </si>
  <si>
    <t>/Date(1707725654000+0530)/</t>
  </si>
  <si>
    <t>MARICO</t>
  </si>
  <si>
    <t>2024-02-12T13:44:00</t>
  </si>
  <si>
    <t>/Date(1707725665500+0530)/</t>
  </si>
  <si>
    <t>/Date(1707725665000+0530)/</t>
  </si>
  <si>
    <t>2024-02-12T13:45:00</t>
  </si>
  <si>
    <t>2024-02-12T13:46:00</t>
  </si>
  <si>
    <t>2024-02-12T13:47:00</t>
  </si>
  <si>
    <t>2024-02-12T13:48:00</t>
  </si>
  <si>
    <t>2024-02-12T13:49:00</t>
  </si>
  <si>
    <t>2024-02-12T13:50:00</t>
  </si>
  <si>
    <t>2024-02-12T13:51:00</t>
  </si>
  <si>
    <t>2024-02-12T13:52:00</t>
  </si>
  <si>
    <t>2024-02-12T13:53:00</t>
  </si>
  <si>
    <t>2024-02-12T13:54:00</t>
  </si>
  <si>
    <t>2024-02-12T13:55:00</t>
  </si>
  <si>
    <t>2024-02-12T13:56:00</t>
  </si>
  <si>
    <t>2024-02-12T13:57:00</t>
  </si>
  <si>
    <t>2024-02-12T13:58:00</t>
  </si>
  <si>
    <t>2024-02-12T13:59:00</t>
  </si>
  <si>
    <t>2024-02-12T14:00:00</t>
  </si>
  <si>
    <t>2024-02-12T14:01:00</t>
  </si>
  <si>
    <t>2024-02-12T14:02:00</t>
  </si>
  <si>
    <t>2024-02-12T14:03:00</t>
  </si>
  <si>
    <t>2024-02-12T14:04:00</t>
  </si>
  <si>
    <t>2024-02-12T14:05:00</t>
  </si>
  <si>
    <t>2024-02-12T14:06:00</t>
  </si>
  <si>
    <t>2024-02-12T14:07:00</t>
  </si>
  <si>
    <t>2024-02-12T14:08:00</t>
  </si>
  <si>
    <t>2024-02-12T14:09:00</t>
  </si>
  <si>
    <t>2024-02-12T14:10:00</t>
  </si>
  <si>
    <t>2024-02-12T14:11:00</t>
  </si>
  <si>
    <t>2024-02-12T14:12:00</t>
  </si>
  <si>
    <t>2024-02-12T14:13:00</t>
  </si>
  <si>
    <t>2024-02-12T14:14:00</t>
  </si>
  <si>
    <t>2024-02-12T14:15:00</t>
  </si>
  <si>
    <t>2024-02-12T14:16:00</t>
  </si>
  <si>
    <t>2024-02-12T14:17:00</t>
  </si>
  <si>
    <t>2024-02-12T14:18:00</t>
  </si>
  <si>
    <t>2024-02-12T14:19:00</t>
  </si>
  <si>
    <t>2024-02-12T14:20:00</t>
  </si>
  <si>
    <t>2024-02-12T14:21:00</t>
  </si>
  <si>
    <t>2024-02-12T14:22:00</t>
  </si>
  <si>
    <t>2024-02-12T14:23:00</t>
  </si>
  <si>
    <t>2024-02-12T14:24:00</t>
  </si>
  <si>
    <t>2024-02-12T14:25:00</t>
  </si>
  <si>
    <t>2024-02-12T14:26:00</t>
  </si>
  <si>
    <t>2024-02-12T14:27:00</t>
  </si>
  <si>
    <t>2024-02-12T14:28:00</t>
  </si>
  <si>
    <t>2024-02-12T14:29:00</t>
  </si>
  <si>
    <t>2024-02-12T14:30:00</t>
  </si>
  <si>
    <t>2024-02-12T14:31:00</t>
  </si>
  <si>
    <t>2024-02-12T14:32:00</t>
  </si>
  <si>
    <t>2024-02-12T14:33:00</t>
  </si>
  <si>
    <t>2024-02-12T14:34:00</t>
  </si>
  <si>
    <t>2024-02-12T14:35:00</t>
  </si>
  <si>
    <t>2024-02-12T14:36:00</t>
  </si>
  <si>
    <t>2024-02-12T14:37:00</t>
  </si>
  <si>
    <t>2024-02-12T14:38:00</t>
  </si>
  <si>
    <t>2024-02-12T14:39:00</t>
  </si>
  <si>
    <t>2024-02-12T14:40:00</t>
  </si>
  <si>
    <t>2024-02-12T14:41:00</t>
  </si>
  <si>
    <t>2024-02-12T14:42:00</t>
  </si>
  <si>
    <t>2024-02-12T14:43:00</t>
  </si>
  <si>
    <t>2024-02-12T14:44:00</t>
  </si>
  <si>
    <t>2024-02-12T14:45:00</t>
  </si>
  <si>
    <t>2024-02-12T14:46:00</t>
  </si>
  <si>
    <t>2024-02-12T14:47:00</t>
  </si>
  <si>
    <t>2024-02-12T14:48:00</t>
  </si>
  <si>
    <t>2024-02-12T14:49:00</t>
  </si>
  <si>
    <t>2024-02-12T14:50:00</t>
  </si>
  <si>
    <t>2024-02-12T14:51:00</t>
  </si>
  <si>
    <t>2024-02-12T14:52:00</t>
  </si>
  <si>
    <t>2024-02-12T14:53:00</t>
  </si>
  <si>
    <t>2024-02-12T14:54:00</t>
  </si>
  <si>
    <t>2024-02-12T14:55:00</t>
  </si>
  <si>
    <t>2024-02-12T14:56:00</t>
  </si>
  <si>
    <t>2024-02-12T14:57:00</t>
  </si>
  <si>
    <t>2024-02-12T14:58:00</t>
  </si>
  <si>
    <t>2024-02-12T14:59:00</t>
  </si>
  <si>
    <t>2024-02-12T15:00:00</t>
  </si>
  <si>
    <t>2024-02-12T15:01:00</t>
  </si>
  <si>
    <t>2024-02-12T15:02:00</t>
  </si>
  <si>
    <t>2024-02-12T15:03:00</t>
  </si>
  <si>
    <t>2024-02-12T15:04:00</t>
  </si>
  <si>
    <t>2024-02-12T15:05:00</t>
  </si>
  <si>
    <t>2024-02-12T15:06:00</t>
  </si>
  <si>
    <t>2024-02-12T15:07:00</t>
  </si>
  <si>
    <t>2024-02-12T15:08:00</t>
  </si>
  <si>
    <t>2024-02-12T15:09:00</t>
  </si>
  <si>
    <t>2024-02-12T15:10:00</t>
  </si>
  <si>
    <t>2024-02-12T15:11:00</t>
  </si>
  <si>
    <t>2024-02-12T15:12:00</t>
  </si>
  <si>
    <t>2024-02-12T15:13:00</t>
  </si>
  <si>
    <t>2024-02-12T15:14:00</t>
  </si>
  <si>
    <t>2024-02-12T15:16:00</t>
  </si>
  <si>
    <t>2024-02-12T15:15:00</t>
  </si>
  <si>
    <t>2024-02-12T15:17:00</t>
  </si>
  <si>
    <t>2024-02-12T15:18:00</t>
  </si>
  <si>
    <t>2024-02-12T15:19:00</t>
  </si>
  <si>
    <t>2024-02-12T15:20:00</t>
  </si>
  <si>
    <t>/Date(1707731419383+0530)/</t>
  </si>
  <si>
    <t>/Date(1707731419000+0530)/</t>
  </si>
  <si>
    <t>5PINTRA139221841816</t>
  </si>
  <si>
    <t>2024-02-12T15:21:00</t>
  </si>
  <si>
    <t>2024-02-12T15:22:00</t>
  </si>
  <si>
    <t>2024-02-12T15:23:00</t>
  </si>
  <si>
    <t>2024-02-12T15:24:00</t>
  </si>
  <si>
    <t>2024-02-12T15:25:00</t>
  </si>
  <si>
    <t>2024-02-12T15:26:00</t>
  </si>
  <si>
    <t>2024-02-12T15:27:00</t>
  </si>
  <si>
    <t>2024-02-12T15:28:00</t>
  </si>
  <si>
    <t>2024-02-12T15:29:00</t>
  </si>
  <si>
    <t>2024-02-12T15:30:00</t>
  </si>
  <si>
    <t>2024-02-12T15:40:00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</si>
</sst>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7"/>
  <sheetViews>
    <sheetView tabSelected="1" workbookViewId="0">
      <pane ySplit="1" topLeftCell="A5" activePane="bottomLeft" state="frozen"/>
      <selection pane="bottomLeft" activeCell="S5" sqref="S5"/>
    </sheetView>
  </sheetViews>
  <sheetFormatPr defaultRowHeight="15" x14ac:dyDescent="0.25"/>
  <cols>
    <col min="1" max="1" width="19.85546875" customWidth="1"/>
    <col min="2" max="2" width="5" bestFit="1" customWidth="1"/>
    <col min="3" max="3" width="8.140625" bestFit="1" customWidth="1"/>
    <col min="4" max="4" width="6.85546875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367</v>
      </c>
      <c r="B2" t="s">
        <v>38</v>
      </c>
      <c r="C2" t="s">
        <v>39</v>
      </c>
      <c r="D2" t="s">
        <v>61</v>
      </c>
      <c r="E2">
        <v>4067</v>
      </c>
      <c r="F2" t="s">
        <v>368</v>
      </c>
      <c r="G2" t="s">
        <v>478</v>
      </c>
      <c r="H2">
        <v>19935.95</v>
      </c>
      <c r="I2">
        <v>524.63</v>
      </c>
      <c r="J2">
        <v>524.44000000000005</v>
      </c>
      <c r="K2">
        <v>519.4</v>
      </c>
      <c r="L2">
        <v>526.4</v>
      </c>
      <c r="M2">
        <v>521.13599999999997</v>
      </c>
      <c r="O2">
        <v>525.20000000000005</v>
      </c>
      <c r="P2">
        <v>-7.25</v>
      </c>
      <c r="Q2">
        <v>0</v>
      </c>
      <c r="R2">
        <v>38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20555.13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20547.88</v>
      </c>
      <c r="AW2">
        <v>0</v>
      </c>
      <c r="AX2">
        <v>-7.25</v>
      </c>
      <c r="AY2">
        <v>0</v>
      </c>
      <c r="AZ2">
        <v>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-7.25</v>
      </c>
      <c r="AI21">
        <v>524.63</v>
      </c>
      <c r="AJ21">
        <v>38</v>
      </c>
      <c r="AK21">
        <v>19935.95</v>
      </c>
      <c r="AL21">
        <v>0</v>
      </c>
      <c r="AM21">
        <v>0</v>
      </c>
      <c r="AN21" t="s">
        <v>38</v>
      </c>
      <c r="AO21" t="s">
        <v>39</v>
      </c>
      <c r="AP21">
        <v>525.20000000000005</v>
      </c>
      <c r="AQ21">
        <v>1</v>
      </c>
      <c r="AR21">
        <v>0</v>
      </c>
      <c r="AS21">
        <v>1</v>
      </c>
      <c r="AT21">
        <v>0</v>
      </c>
      <c r="AU21" t="s">
        <v>61</v>
      </c>
      <c r="AV21">
        <v>520.65</v>
      </c>
      <c r="AW21">
        <v>4067</v>
      </c>
      <c r="AX21" t="s">
        <v>367</v>
      </c>
      <c r="AY21">
        <v>524.44000000000005</v>
      </c>
      <c r="AZ21">
        <v>38</v>
      </c>
      <c r="BA21">
        <v>19928.7</v>
      </c>
    </row>
    <row r="26" spans="30:53" x14ac:dyDescent="0.25">
      <c r="AE26" s="2"/>
    </row>
    <row r="27" spans="30:53" x14ac:dyDescent="0.25">
      <c r="AE27" s="2"/>
    </row>
    <row r="28" spans="30:53" x14ac:dyDescent="0.25">
      <c r="AE28" s="2"/>
    </row>
    <row r="29" spans="30:53" x14ac:dyDescent="0.25">
      <c r="AE29" s="2"/>
    </row>
    <row r="30" spans="30:53" x14ac:dyDescent="0.25">
      <c r="AE30" s="2" t="s">
        <v>117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s="3" t="s">
        <v>93</v>
      </c>
      <c r="AT30" t="s">
        <v>56</v>
      </c>
      <c r="AU30" t="s">
        <v>80</v>
      </c>
    </row>
    <row r="31" spans="30:53" x14ac:dyDescent="0.25">
      <c r="AD31">
        <v>3</v>
      </c>
      <c r="AE31" s="2">
        <v>45334.638888888891</v>
      </c>
      <c r="AF31" t="s">
        <v>113</v>
      </c>
      <c r="AG31" t="s">
        <v>61</v>
      </c>
      <c r="AH31">
        <v>0</v>
      </c>
      <c r="AI31">
        <v>38</v>
      </c>
      <c r="AJ31">
        <v>524.4394736842105</v>
      </c>
      <c r="AK31">
        <v>0</v>
      </c>
      <c r="AL31">
        <v>0</v>
      </c>
      <c r="AM31" t="s">
        <v>38</v>
      </c>
      <c r="AN31">
        <v>4067</v>
      </c>
      <c r="AO31" t="s">
        <v>348</v>
      </c>
      <c r="AP31" t="s">
        <v>39</v>
      </c>
      <c r="AQ31">
        <v>1200000057067220</v>
      </c>
      <c r="AR31">
        <v>38</v>
      </c>
      <c r="AS31" s="3" t="s">
        <v>148</v>
      </c>
      <c r="AT31" t="s">
        <v>367</v>
      </c>
      <c r="AU31" t="s">
        <v>115</v>
      </c>
    </row>
    <row r="32" spans="30:53" x14ac:dyDescent="0.25">
      <c r="AD32">
        <v>1</v>
      </c>
      <c r="AE32" s="2">
        <v>45334.572222222225</v>
      </c>
      <c r="AF32" t="s">
        <v>110</v>
      </c>
      <c r="AG32" t="s">
        <v>61</v>
      </c>
      <c r="AH32">
        <v>0</v>
      </c>
      <c r="AI32">
        <v>38</v>
      </c>
      <c r="AJ32">
        <v>524.63026315789477</v>
      </c>
      <c r="AK32">
        <v>524.9</v>
      </c>
      <c r="AL32">
        <v>0</v>
      </c>
      <c r="AM32" t="s">
        <v>38</v>
      </c>
      <c r="AN32">
        <v>4067</v>
      </c>
      <c r="AP32" t="s">
        <v>39</v>
      </c>
      <c r="AQ32">
        <v>1200000044150210</v>
      </c>
      <c r="AR32">
        <v>38</v>
      </c>
      <c r="AS32" s="3" t="s">
        <v>148</v>
      </c>
      <c r="AT32" t="s">
        <v>367</v>
      </c>
      <c r="AU32" t="s">
        <v>38</v>
      </c>
    </row>
    <row r="33" spans="30:47" x14ac:dyDescent="0.25">
      <c r="AD33">
        <v>2</v>
      </c>
      <c r="AE33" s="2">
        <v>45334.572222222225</v>
      </c>
      <c r="AF33" t="s">
        <v>110</v>
      </c>
      <c r="AG33" t="s">
        <v>61</v>
      </c>
      <c r="AH33">
        <v>24</v>
      </c>
      <c r="AI33">
        <v>24</v>
      </c>
      <c r="AJ33">
        <v>0</v>
      </c>
      <c r="AK33">
        <v>824</v>
      </c>
      <c r="AL33">
        <v>0</v>
      </c>
      <c r="AM33" t="s">
        <v>38</v>
      </c>
      <c r="AN33">
        <v>7406</v>
      </c>
      <c r="AP33" t="s">
        <v>39</v>
      </c>
      <c r="AQ33">
        <v>1100000039342490</v>
      </c>
      <c r="AR33">
        <v>24</v>
      </c>
      <c r="AS33" s="3" t="s">
        <v>148</v>
      </c>
      <c r="AT33" t="s">
        <v>364</v>
      </c>
      <c r="AU33" t="s">
        <v>38</v>
      </c>
    </row>
    <row r="34" spans="30:47" x14ac:dyDescent="0.25">
      <c r="AD34">
        <v>0</v>
      </c>
      <c r="AE34" s="2">
        <v>45334.536805555559</v>
      </c>
      <c r="AF34" t="s">
        <v>110</v>
      </c>
      <c r="AG34" t="s">
        <v>61</v>
      </c>
      <c r="AH34">
        <v>23</v>
      </c>
      <c r="AI34">
        <v>23</v>
      </c>
      <c r="AJ34">
        <v>0</v>
      </c>
      <c r="AK34">
        <v>859.1</v>
      </c>
      <c r="AL34">
        <v>0</v>
      </c>
      <c r="AM34" t="s">
        <v>38</v>
      </c>
      <c r="AN34">
        <v>7929</v>
      </c>
      <c r="AP34" t="s">
        <v>39</v>
      </c>
      <c r="AQ34">
        <v>1000000030272490</v>
      </c>
      <c r="AR34">
        <v>23</v>
      </c>
      <c r="AS34" s="3" t="s">
        <v>148</v>
      </c>
      <c r="AT34" t="s">
        <v>178</v>
      </c>
      <c r="AU34" t="s">
        <v>38</v>
      </c>
    </row>
    <row r="35" spans="30:47" x14ac:dyDescent="0.25">
      <c r="AE35" s="2"/>
      <c r="AS35" s="3"/>
    </row>
    <row r="36" spans="30:47" x14ac:dyDescent="0.25">
      <c r="AE36" s="2"/>
      <c r="AS36" s="3"/>
    </row>
    <row r="37" spans="30:47" x14ac:dyDescent="0.25">
      <c r="AE37" s="2"/>
      <c r="AS37" s="3"/>
    </row>
    <row r="38" spans="30:47" x14ac:dyDescent="0.25">
      <c r="AE38" s="2"/>
      <c r="AS38" s="3"/>
    </row>
    <row r="39" spans="30:47" x14ac:dyDescent="0.25">
      <c r="AE39" s="2"/>
      <c r="AS39" s="3"/>
    </row>
    <row r="40" spans="30:47" x14ac:dyDescent="0.25">
      <c r="AE40" s="2"/>
      <c r="AS40" s="3"/>
    </row>
    <row r="41" spans="30:47" x14ac:dyDescent="0.25">
      <c r="AE41" s="2"/>
      <c r="AS41" s="3"/>
    </row>
    <row r="42" spans="30:47" x14ac:dyDescent="0.25">
      <c r="AE42" s="2"/>
      <c r="AS42" s="3"/>
    </row>
    <row r="43" spans="30:47" x14ac:dyDescent="0.25">
      <c r="AE43" s="2"/>
      <c r="AS43" s="3"/>
    </row>
    <row r="44" spans="30:47" x14ac:dyDescent="0.25">
      <c r="AE44" s="2"/>
      <c r="AS44" s="3"/>
    </row>
    <row r="45" spans="30:47" x14ac:dyDescent="0.25">
      <c r="AE45" s="2"/>
      <c r="AS45" s="3"/>
    </row>
    <row r="46" spans="30:47" x14ac:dyDescent="0.25">
      <c r="AE46" s="2"/>
      <c r="AS46" s="3"/>
    </row>
    <row r="47" spans="30:47" x14ac:dyDescent="0.25">
      <c r="AE47" s="2"/>
    </row>
  </sheetData>
  <conditionalFormatting sqref="P1:Q1048576">
    <cfRule type="cellIs" dxfId="3" priority="1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topLeftCell="L1" workbookViewId="0">
      <selection activeCell="Q1" sqref="Q1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4.140625" bestFit="1" customWidth="1"/>
    <col min="6" max="6" width="12.7109375" bestFit="1" customWidth="1"/>
    <col min="7" max="7" width="8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.42578125" bestFit="1" customWidth="1"/>
    <col min="12" max="12" width="9.28515625" bestFit="1" customWidth="1"/>
    <col min="13" max="13" width="12" bestFit="1" customWidth="1"/>
    <col min="14" max="14" width="10" bestFit="1" customWidth="1"/>
    <col min="15" max="15" width="15.140625" bestFit="1" customWidth="1"/>
    <col min="16" max="16" width="10.85546875" bestFit="1" customWidth="1"/>
    <col min="17" max="17" width="9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6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4.140625" bestFit="1" customWidth="1"/>
    <col min="38" max="38" width="8" bestFit="1" customWidth="1"/>
    <col min="39" max="39" width="7.42578125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10.8554687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52" x14ac:dyDescent="0.25">
      <c r="A1" t="s">
        <v>117</v>
      </c>
      <c r="B1" t="s">
        <v>84</v>
      </c>
      <c r="C1" t="s">
        <v>85</v>
      </c>
      <c r="D1" t="s">
        <v>95</v>
      </c>
      <c r="E1" t="s">
        <v>96</v>
      </c>
      <c r="F1" t="s">
        <v>81</v>
      </c>
      <c r="G1" t="s">
        <v>97</v>
      </c>
      <c r="H1" t="s">
        <v>101</v>
      </c>
      <c r="I1" t="s">
        <v>109</v>
      </c>
      <c r="J1" t="s">
        <v>55</v>
      </c>
      <c r="K1" t="s">
        <v>98</v>
      </c>
      <c r="L1" t="s">
        <v>37</v>
      </c>
      <c r="M1" t="s">
        <v>87</v>
      </c>
      <c r="N1" t="s">
        <v>89</v>
      </c>
      <c r="O1" t="s">
        <v>93</v>
      </c>
      <c r="P1" t="s">
        <v>56</v>
      </c>
      <c r="Q1" t="s">
        <v>80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36</v>
      </c>
      <c r="AA1" t="s">
        <v>87</v>
      </c>
      <c r="AB1" t="s">
        <v>88</v>
      </c>
      <c r="AC1" t="s">
        <v>37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55</v>
      </c>
      <c r="AW1" t="s">
        <v>56</v>
      </c>
      <c r="AX1" t="s">
        <v>107</v>
      </c>
      <c r="AY1" t="s">
        <v>108</v>
      </c>
      <c r="AZ1" t="s">
        <v>109</v>
      </c>
    </row>
    <row r="2" spans="1:52" x14ac:dyDescent="0.25">
      <c r="A2" s="2">
        <v>45334.638888888891</v>
      </c>
      <c r="B2" t="s">
        <v>113</v>
      </c>
      <c r="C2" t="s">
        <v>61</v>
      </c>
      <c r="D2">
        <v>0</v>
      </c>
      <c r="E2">
        <v>38</v>
      </c>
      <c r="F2">
        <v>524.4394736842105</v>
      </c>
      <c r="G2">
        <v>0</v>
      </c>
      <c r="H2">
        <v>0</v>
      </c>
      <c r="I2" t="s">
        <v>38</v>
      </c>
      <c r="J2">
        <v>4067</v>
      </c>
      <c r="K2" t="s">
        <v>348</v>
      </c>
      <c r="L2" t="s">
        <v>39</v>
      </c>
      <c r="M2">
        <v>1200000057067220</v>
      </c>
      <c r="N2" s="3">
        <v>38</v>
      </c>
      <c r="O2" s="3" t="s">
        <v>148</v>
      </c>
      <c r="P2" t="s">
        <v>367</v>
      </c>
      <c r="Q2" t="s">
        <v>115</v>
      </c>
      <c r="R2" t="s">
        <v>38</v>
      </c>
      <c r="S2" t="s">
        <v>38</v>
      </c>
      <c r="T2">
        <v>0</v>
      </c>
      <c r="U2">
        <v>943424258</v>
      </c>
      <c r="V2" t="s">
        <v>362</v>
      </c>
      <c r="W2" t="s">
        <v>110</v>
      </c>
      <c r="X2" t="s">
        <v>61</v>
      </c>
      <c r="Y2">
        <v>0</v>
      </c>
      <c r="Z2" t="s">
        <v>38</v>
      </c>
      <c r="AA2">
        <v>1000000030272490</v>
      </c>
      <c r="AB2" t="s">
        <v>363</v>
      </c>
      <c r="AC2" t="s">
        <v>39</v>
      </c>
      <c r="AD2">
        <v>23</v>
      </c>
      <c r="AE2">
        <v>23</v>
      </c>
      <c r="AF2">
        <v>50645842</v>
      </c>
      <c r="AG2" t="s">
        <v>114</v>
      </c>
      <c r="AH2" s="3" t="s">
        <v>148</v>
      </c>
      <c r="AI2">
        <v>0</v>
      </c>
      <c r="AJ2">
        <v>23</v>
      </c>
      <c r="AK2">
        <v>23</v>
      </c>
      <c r="AL2">
        <v>859.1</v>
      </c>
      <c r="AN2">
        <v>202402121253571</v>
      </c>
      <c r="AO2" t="s">
        <v>39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7929</v>
      </c>
      <c r="AW2" t="s">
        <v>178</v>
      </c>
      <c r="AX2">
        <v>42583</v>
      </c>
      <c r="AY2">
        <v>0</v>
      </c>
      <c r="AZ2" t="s">
        <v>38</v>
      </c>
    </row>
    <row r="3" spans="1:52" x14ac:dyDescent="0.25">
      <c r="A3" s="2">
        <v>45334.572222222225</v>
      </c>
      <c r="B3" t="s">
        <v>110</v>
      </c>
      <c r="C3" t="s">
        <v>61</v>
      </c>
      <c r="D3">
        <v>0</v>
      </c>
      <c r="E3">
        <v>38</v>
      </c>
      <c r="F3">
        <v>524.63026315789477</v>
      </c>
      <c r="G3">
        <v>524.9</v>
      </c>
      <c r="H3">
        <v>0</v>
      </c>
      <c r="I3" t="s">
        <v>38</v>
      </c>
      <c r="J3">
        <v>4067</v>
      </c>
      <c r="L3" t="s">
        <v>39</v>
      </c>
      <c r="M3">
        <v>1200000044150210</v>
      </c>
      <c r="N3" s="3">
        <v>38</v>
      </c>
      <c r="O3" s="3" t="s">
        <v>148</v>
      </c>
      <c r="P3" t="s">
        <v>367</v>
      </c>
      <c r="Q3" t="s">
        <v>38</v>
      </c>
      <c r="R3" t="s">
        <v>38</v>
      </c>
      <c r="S3" t="s">
        <v>38</v>
      </c>
      <c r="T3">
        <v>524.63026315789477</v>
      </c>
      <c r="U3">
        <v>943426831</v>
      </c>
      <c r="V3" t="s">
        <v>365</v>
      </c>
      <c r="W3" t="s">
        <v>110</v>
      </c>
      <c r="X3" t="s">
        <v>61</v>
      </c>
      <c r="Y3">
        <v>0</v>
      </c>
      <c r="Z3" t="s">
        <v>38</v>
      </c>
      <c r="AA3">
        <v>1200000044150210</v>
      </c>
      <c r="AB3" t="s">
        <v>366</v>
      </c>
      <c r="AC3" t="s">
        <v>39</v>
      </c>
      <c r="AD3">
        <v>38</v>
      </c>
      <c r="AE3">
        <v>0</v>
      </c>
      <c r="AF3">
        <v>50645842</v>
      </c>
      <c r="AG3" t="s">
        <v>111</v>
      </c>
      <c r="AH3" s="3" t="s">
        <v>148</v>
      </c>
      <c r="AI3">
        <v>0</v>
      </c>
      <c r="AJ3">
        <v>0</v>
      </c>
      <c r="AK3">
        <v>38</v>
      </c>
      <c r="AL3">
        <v>524.9</v>
      </c>
      <c r="AO3" t="s">
        <v>112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4067</v>
      </c>
      <c r="AW3" t="s">
        <v>367</v>
      </c>
      <c r="AX3">
        <v>42583</v>
      </c>
      <c r="AY3">
        <v>38</v>
      </c>
      <c r="AZ3" t="s">
        <v>38</v>
      </c>
    </row>
    <row r="4" spans="1:52" x14ac:dyDescent="0.25">
      <c r="A4" s="2">
        <v>45334.572222222225</v>
      </c>
      <c r="B4" t="s">
        <v>110</v>
      </c>
      <c r="C4" t="s">
        <v>61</v>
      </c>
      <c r="D4">
        <v>24</v>
      </c>
      <c r="E4">
        <v>24</v>
      </c>
      <c r="F4">
        <v>0</v>
      </c>
      <c r="G4">
        <v>824</v>
      </c>
      <c r="H4">
        <v>0</v>
      </c>
      <c r="I4" t="s">
        <v>38</v>
      </c>
      <c r="J4">
        <v>7406</v>
      </c>
      <c r="L4" t="s">
        <v>39</v>
      </c>
      <c r="M4">
        <v>1100000039342490</v>
      </c>
      <c r="N4" s="3">
        <v>24</v>
      </c>
      <c r="O4" s="3" t="s">
        <v>148</v>
      </c>
      <c r="P4" t="s">
        <v>364</v>
      </c>
      <c r="Q4" t="s">
        <v>38</v>
      </c>
      <c r="R4" t="s">
        <v>38</v>
      </c>
      <c r="S4" t="s">
        <v>38</v>
      </c>
      <c r="T4">
        <v>0</v>
      </c>
      <c r="U4">
        <v>943426841</v>
      </c>
      <c r="V4" t="s">
        <v>369</v>
      </c>
      <c r="W4" t="s">
        <v>110</v>
      </c>
      <c r="X4" t="s">
        <v>61</v>
      </c>
      <c r="Y4">
        <v>0</v>
      </c>
      <c r="Z4" t="s">
        <v>38</v>
      </c>
      <c r="AA4">
        <v>1100000039342490</v>
      </c>
      <c r="AB4" t="s">
        <v>370</v>
      </c>
      <c r="AC4" t="s">
        <v>39</v>
      </c>
      <c r="AD4">
        <v>24</v>
      </c>
      <c r="AE4">
        <v>24</v>
      </c>
      <c r="AF4">
        <v>50645842</v>
      </c>
      <c r="AG4" t="s">
        <v>114</v>
      </c>
      <c r="AH4" s="3" t="s">
        <v>148</v>
      </c>
      <c r="AI4">
        <v>0</v>
      </c>
      <c r="AJ4">
        <v>24</v>
      </c>
      <c r="AK4">
        <v>24</v>
      </c>
      <c r="AL4">
        <v>824</v>
      </c>
      <c r="AN4">
        <v>202402120144252</v>
      </c>
      <c r="AO4" t="s">
        <v>39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7406</v>
      </c>
      <c r="AW4" t="s">
        <v>364</v>
      </c>
      <c r="AX4">
        <v>42583</v>
      </c>
      <c r="AY4">
        <v>0</v>
      </c>
      <c r="AZ4" t="s">
        <v>38</v>
      </c>
    </row>
    <row r="5" spans="1:52" x14ac:dyDescent="0.25">
      <c r="A5" s="2">
        <v>45334.536805555559</v>
      </c>
      <c r="B5" t="s">
        <v>110</v>
      </c>
      <c r="C5" t="s">
        <v>61</v>
      </c>
      <c r="D5">
        <v>23</v>
      </c>
      <c r="E5">
        <v>23</v>
      </c>
      <c r="F5">
        <v>0</v>
      </c>
      <c r="G5">
        <v>859.1</v>
      </c>
      <c r="H5">
        <v>0</v>
      </c>
      <c r="I5" t="s">
        <v>38</v>
      </c>
      <c r="J5">
        <v>7929</v>
      </c>
      <c r="L5" t="s">
        <v>39</v>
      </c>
      <c r="M5">
        <v>1000000030272490</v>
      </c>
      <c r="N5" s="3">
        <v>23</v>
      </c>
      <c r="O5" s="3" t="s">
        <v>148</v>
      </c>
      <c r="P5" t="s">
        <v>178</v>
      </c>
      <c r="Q5" t="s">
        <v>38</v>
      </c>
      <c r="R5" t="s">
        <v>38</v>
      </c>
      <c r="S5" t="s">
        <v>115</v>
      </c>
      <c r="T5">
        <v>524.4394736842105</v>
      </c>
      <c r="U5">
        <v>943432213</v>
      </c>
      <c r="V5" t="s">
        <v>467</v>
      </c>
      <c r="W5" t="s">
        <v>113</v>
      </c>
      <c r="X5" t="s">
        <v>61</v>
      </c>
      <c r="Y5">
        <v>0</v>
      </c>
      <c r="Z5" t="s">
        <v>38</v>
      </c>
      <c r="AA5">
        <v>1200000057067220</v>
      </c>
      <c r="AB5" t="s">
        <v>468</v>
      </c>
      <c r="AC5" t="s">
        <v>39</v>
      </c>
      <c r="AD5">
        <v>38</v>
      </c>
      <c r="AE5">
        <v>0</v>
      </c>
      <c r="AF5" t="s">
        <v>347</v>
      </c>
      <c r="AG5" t="s">
        <v>111</v>
      </c>
      <c r="AH5" s="3" t="s">
        <v>148</v>
      </c>
      <c r="AI5">
        <v>0</v>
      </c>
      <c r="AJ5">
        <v>0</v>
      </c>
      <c r="AK5">
        <v>38</v>
      </c>
      <c r="AL5">
        <v>0</v>
      </c>
      <c r="AM5" t="s">
        <v>348</v>
      </c>
      <c r="AN5" t="s">
        <v>469</v>
      </c>
      <c r="AO5" t="s">
        <v>112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4067</v>
      </c>
      <c r="AW5" t="s">
        <v>367</v>
      </c>
      <c r="AX5">
        <v>44723</v>
      </c>
      <c r="AY5">
        <v>38</v>
      </c>
      <c r="AZ5" t="s">
        <v>38</v>
      </c>
    </row>
    <row r="6" spans="1:52" x14ac:dyDescent="0.25">
      <c r="A6" s="2"/>
      <c r="N6" s="3"/>
      <c r="O6" s="3"/>
      <c r="AA6">
        <v>0</v>
      </c>
      <c r="AB6" t="s">
        <v>153</v>
      </c>
      <c r="AC6" t="s">
        <v>39</v>
      </c>
      <c r="AD6">
        <v>12</v>
      </c>
      <c r="AE6">
        <v>0</v>
      </c>
      <c r="AF6">
        <v>50645842</v>
      </c>
      <c r="AG6" t="s">
        <v>154</v>
      </c>
      <c r="AH6" s="3" t="s">
        <v>148</v>
      </c>
      <c r="AI6">
        <v>0</v>
      </c>
      <c r="AJ6">
        <v>12</v>
      </c>
      <c r="AK6">
        <v>12</v>
      </c>
      <c r="AL6">
        <v>1735.5</v>
      </c>
      <c r="AM6" t="s">
        <v>156</v>
      </c>
      <c r="AO6" t="s">
        <v>112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3721</v>
      </c>
      <c r="AW6" t="s">
        <v>157</v>
      </c>
      <c r="AX6">
        <v>0</v>
      </c>
      <c r="AY6">
        <v>0</v>
      </c>
      <c r="AZ6" t="s">
        <v>38</v>
      </c>
    </row>
    <row r="7" spans="1:52" x14ac:dyDescent="0.25">
      <c r="A7" s="2"/>
      <c r="N7" s="3"/>
      <c r="O7" s="3"/>
      <c r="AA7">
        <v>0</v>
      </c>
      <c r="AB7" t="s">
        <v>153</v>
      </c>
      <c r="AC7" t="s">
        <v>39</v>
      </c>
      <c r="AD7">
        <v>5</v>
      </c>
      <c r="AE7">
        <v>0</v>
      </c>
      <c r="AF7">
        <v>50645842</v>
      </c>
      <c r="AG7" t="s">
        <v>154</v>
      </c>
      <c r="AH7" s="3" t="s">
        <v>148</v>
      </c>
      <c r="AI7">
        <v>0</v>
      </c>
      <c r="AJ7">
        <v>5</v>
      </c>
      <c r="AK7">
        <v>5</v>
      </c>
      <c r="AL7">
        <v>3812.7</v>
      </c>
      <c r="AM7" t="s">
        <v>162</v>
      </c>
      <c r="AO7" t="s">
        <v>112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910</v>
      </c>
      <c r="AW7" t="s">
        <v>163</v>
      </c>
      <c r="AX7">
        <v>0</v>
      </c>
      <c r="AY7">
        <v>0</v>
      </c>
      <c r="AZ7" t="s">
        <v>38</v>
      </c>
    </row>
    <row r="8" spans="1:52" x14ac:dyDescent="0.25">
      <c r="A8" s="2"/>
      <c r="N8" s="3"/>
      <c r="O8" s="3"/>
      <c r="AA8">
        <v>0</v>
      </c>
      <c r="AB8" t="s">
        <v>153</v>
      </c>
      <c r="AC8" t="s">
        <v>39</v>
      </c>
      <c r="AD8">
        <v>18</v>
      </c>
      <c r="AE8">
        <v>0</v>
      </c>
      <c r="AF8">
        <v>50645842</v>
      </c>
      <c r="AG8" t="s">
        <v>154</v>
      </c>
      <c r="AH8" s="3" t="s">
        <v>148</v>
      </c>
      <c r="AI8">
        <v>0</v>
      </c>
      <c r="AJ8">
        <v>18</v>
      </c>
      <c r="AK8">
        <v>18</v>
      </c>
      <c r="AL8">
        <v>1134.5999999999999</v>
      </c>
      <c r="AM8" t="s">
        <v>165</v>
      </c>
      <c r="AO8" t="s">
        <v>112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3432</v>
      </c>
      <c r="AW8" t="s">
        <v>166</v>
      </c>
      <c r="AX8">
        <v>0</v>
      </c>
      <c r="AY8">
        <v>0</v>
      </c>
      <c r="AZ8" t="s">
        <v>38</v>
      </c>
    </row>
    <row r="9" spans="1:52" x14ac:dyDescent="0.25">
      <c r="A9" s="2"/>
      <c r="N9" s="3"/>
      <c r="O9" s="3"/>
      <c r="AA9">
        <v>1300000029622760</v>
      </c>
      <c r="AB9" t="s">
        <v>167</v>
      </c>
      <c r="AC9" t="s">
        <v>39</v>
      </c>
      <c r="AD9">
        <v>10</v>
      </c>
      <c r="AE9">
        <v>10</v>
      </c>
      <c r="AF9">
        <v>50645842</v>
      </c>
      <c r="AG9" t="s">
        <v>114</v>
      </c>
      <c r="AH9" s="3">
        <v>45331</v>
      </c>
      <c r="AI9">
        <v>0</v>
      </c>
      <c r="AJ9">
        <v>10</v>
      </c>
      <c r="AK9">
        <v>10</v>
      </c>
      <c r="AL9">
        <v>1805</v>
      </c>
      <c r="AN9">
        <v>202402091206533</v>
      </c>
      <c r="AO9" t="s">
        <v>39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16713</v>
      </c>
      <c r="AW9" t="s">
        <v>152</v>
      </c>
      <c r="AX9">
        <v>44216</v>
      </c>
      <c r="AY9">
        <v>0</v>
      </c>
      <c r="AZ9" t="s">
        <v>38</v>
      </c>
    </row>
    <row r="10" spans="1:52" x14ac:dyDescent="0.25">
      <c r="A10" s="2"/>
      <c r="N10" s="3"/>
      <c r="O10" s="3"/>
      <c r="AA10">
        <v>0</v>
      </c>
      <c r="AB10" t="s">
        <v>153</v>
      </c>
      <c r="AC10" t="s">
        <v>39</v>
      </c>
      <c r="AD10">
        <v>51</v>
      </c>
      <c r="AE10">
        <v>0</v>
      </c>
      <c r="AF10">
        <v>50645842</v>
      </c>
      <c r="AG10" t="s">
        <v>154</v>
      </c>
      <c r="AH10" s="3" t="s">
        <v>148</v>
      </c>
      <c r="AI10">
        <v>0</v>
      </c>
      <c r="AJ10">
        <v>51</v>
      </c>
      <c r="AK10">
        <v>51</v>
      </c>
      <c r="AL10">
        <v>390.4</v>
      </c>
      <c r="AM10" t="s">
        <v>168</v>
      </c>
      <c r="AO10" t="s">
        <v>112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19234</v>
      </c>
      <c r="AW10" t="s">
        <v>169</v>
      </c>
      <c r="AX10">
        <v>0</v>
      </c>
      <c r="AY10">
        <v>0</v>
      </c>
      <c r="AZ10" t="s">
        <v>38</v>
      </c>
    </row>
    <row r="11" spans="1:52" x14ac:dyDescent="0.25">
      <c r="A11" s="2"/>
      <c r="N11" s="3"/>
      <c r="O11" s="3"/>
      <c r="AA11">
        <v>0</v>
      </c>
      <c r="AB11" t="s">
        <v>153</v>
      </c>
      <c r="AC11" t="s">
        <v>39</v>
      </c>
      <c r="AD11">
        <v>48</v>
      </c>
      <c r="AE11">
        <v>0</v>
      </c>
      <c r="AF11">
        <v>50645842</v>
      </c>
      <c r="AG11" t="s">
        <v>154</v>
      </c>
      <c r="AH11" s="3" t="s">
        <v>148</v>
      </c>
      <c r="AI11">
        <v>0</v>
      </c>
      <c r="AJ11">
        <v>48</v>
      </c>
      <c r="AK11">
        <v>48</v>
      </c>
      <c r="AL11">
        <v>419.4</v>
      </c>
      <c r="AM11" t="s">
        <v>170</v>
      </c>
      <c r="AO11" t="s">
        <v>112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11872</v>
      </c>
      <c r="AW11" t="s">
        <v>171</v>
      </c>
      <c r="AX11">
        <v>0</v>
      </c>
      <c r="AY11">
        <v>0</v>
      </c>
      <c r="AZ11" t="s">
        <v>38</v>
      </c>
    </row>
    <row r="12" spans="1:52" x14ac:dyDescent="0.25">
      <c r="A12" s="2"/>
      <c r="N12" s="3"/>
      <c r="O12" s="3"/>
      <c r="AA12">
        <v>0</v>
      </c>
      <c r="AB12" t="s">
        <v>153</v>
      </c>
      <c r="AC12" t="s">
        <v>39</v>
      </c>
      <c r="AD12">
        <v>4</v>
      </c>
      <c r="AE12">
        <v>0</v>
      </c>
      <c r="AF12">
        <v>50645842</v>
      </c>
      <c r="AG12" t="s">
        <v>154</v>
      </c>
      <c r="AH12" s="3" t="s">
        <v>148</v>
      </c>
      <c r="AI12">
        <v>0</v>
      </c>
      <c r="AJ12">
        <v>4</v>
      </c>
      <c r="AK12">
        <v>4</v>
      </c>
      <c r="AL12">
        <v>5520.4</v>
      </c>
      <c r="AM12" t="s">
        <v>172</v>
      </c>
      <c r="AO12" t="s">
        <v>112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18564</v>
      </c>
      <c r="AW12" t="s">
        <v>173</v>
      </c>
      <c r="AX12">
        <v>0</v>
      </c>
      <c r="AY12">
        <v>0</v>
      </c>
      <c r="AZ12" t="s">
        <v>38</v>
      </c>
    </row>
    <row r="13" spans="1:52" x14ac:dyDescent="0.25">
      <c r="A13" s="2"/>
      <c r="N13" s="3"/>
      <c r="O13" s="3"/>
      <c r="AA13">
        <v>1300000034059850</v>
      </c>
      <c r="AB13" t="s">
        <v>174</v>
      </c>
      <c r="AC13" t="s">
        <v>39</v>
      </c>
      <c r="AD13">
        <v>10</v>
      </c>
      <c r="AE13">
        <v>0</v>
      </c>
      <c r="AF13">
        <v>50645842</v>
      </c>
      <c r="AG13" t="s">
        <v>111</v>
      </c>
      <c r="AH13" s="3" t="s">
        <v>148</v>
      </c>
      <c r="AI13">
        <v>0</v>
      </c>
      <c r="AJ13">
        <v>0</v>
      </c>
      <c r="AK13">
        <v>10</v>
      </c>
      <c r="AL13">
        <v>1771.8</v>
      </c>
      <c r="AO13" t="s">
        <v>112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16713</v>
      </c>
      <c r="AW13" t="s">
        <v>152</v>
      </c>
      <c r="AX13">
        <v>42583</v>
      </c>
      <c r="AY13">
        <v>10</v>
      </c>
      <c r="AZ13" t="s">
        <v>38</v>
      </c>
    </row>
    <row r="14" spans="1:52" x14ac:dyDescent="0.25">
      <c r="A14" s="2"/>
      <c r="N14" s="3"/>
      <c r="O14" s="3"/>
      <c r="AA14">
        <v>1100000035079060</v>
      </c>
      <c r="AB14" t="s">
        <v>176</v>
      </c>
      <c r="AC14" t="s">
        <v>39</v>
      </c>
      <c r="AD14">
        <v>81</v>
      </c>
      <c r="AE14">
        <v>81</v>
      </c>
      <c r="AF14">
        <v>50645842</v>
      </c>
      <c r="AG14" t="s">
        <v>114</v>
      </c>
      <c r="AH14" s="3" t="s">
        <v>148</v>
      </c>
      <c r="AI14">
        <v>0</v>
      </c>
      <c r="AJ14">
        <v>81</v>
      </c>
      <c r="AK14">
        <v>81</v>
      </c>
      <c r="AL14">
        <v>246</v>
      </c>
      <c r="AN14">
        <v>202402091242314</v>
      </c>
      <c r="AO14" t="s">
        <v>39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1515</v>
      </c>
      <c r="AW14" t="s">
        <v>175</v>
      </c>
      <c r="AX14">
        <v>42583</v>
      </c>
      <c r="AY14">
        <v>0</v>
      </c>
      <c r="AZ14" t="s">
        <v>38</v>
      </c>
    </row>
    <row r="15" spans="1:52" x14ac:dyDescent="0.25">
      <c r="A15" s="2"/>
      <c r="N15" s="3"/>
      <c r="O15" s="3"/>
      <c r="AA15">
        <v>1000000032070290</v>
      </c>
      <c r="AB15" t="s">
        <v>182</v>
      </c>
      <c r="AC15" t="s">
        <v>39</v>
      </c>
      <c r="AD15">
        <v>25</v>
      </c>
      <c r="AE15">
        <v>0</v>
      </c>
      <c r="AF15">
        <v>50645842</v>
      </c>
      <c r="AG15" t="s">
        <v>111</v>
      </c>
      <c r="AH15" s="3" t="s">
        <v>148</v>
      </c>
      <c r="AI15">
        <v>0</v>
      </c>
      <c r="AJ15">
        <v>0</v>
      </c>
      <c r="AK15">
        <v>25</v>
      </c>
      <c r="AL15">
        <v>809.8</v>
      </c>
      <c r="AO15" t="s">
        <v>112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7929</v>
      </c>
      <c r="AW15" t="s">
        <v>178</v>
      </c>
      <c r="AX15">
        <v>42583</v>
      </c>
      <c r="AY15">
        <v>25</v>
      </c>
      <c r="AZ15" t="s">
        <v>38</v>
      </c>
    </row>
    <row r="16" spans="1:52" x14ac:dyDescent="0.25">
      <c r="A16" s="2"/>
      <c r="N16" s="3"/>
      <c r="O16" s="3"/>
      <c r="AA16">
        <v>1000000034017500</v>
      </c>
      <c r="AB16" t="s">
        <v>197</v>
      </c>
      <c r="AC16" t="s">
        <v>39</v>
      </c>
      <c r="AD16">
        <v>25</v>
      </c>
      <c r="AE16">
        <v>0</v>
      </c>
      <c r="AF16">
        <v>50645842</v>
      </c>
      <c r="AG16" t="s">
        <v>111</v>
      </c>
      <c r="AH16" s="3" t="s">
        <v>148</v>
      </c>
      <c r="AI16">
        <v>0</v>
      </c>
      <c r="AJ16">
        <v>0</v>
      </c>
      <c r="AK16">
        <v>25</v>
      </c>
      <c r="AL16">
        <v>812.35</v>
      </c>
      <c r="AO16" t="s">
        <v>112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7929</v>
      </c>
      <c r="AW16" t="s">
        <v>178</v>
      </c>
      <c r="AX16">
        <v>44723</v>
      </c>
      <c r="AY16">
        <v>25</v>
      </c>
      <c r="AZ16" t="s">
        <v>38</v>
      </c>
    </row>
    <row r="17" spans="1:52" x14ac:dyDescent="0.25">
      <c r="A17" s="2"/>
      <c r="N17" s="3"/>
      <c r="O17" s="3"/>
      <c r="AA17">
        <v>1000000042709230</v>
      </c>
      <c r="AB17" t="s">
        <v>287</v>
      </c>
      <c r="AC17" t="s">
        <v>39</v>
      </c>
      <c r="AD17">
        <v>36</v>
      </c>
      <c r="AE17">
        <v>36</v>
      </c>
      <c r="AF17">
        <v>50645842</v>
      </c>
      <c r="AG17" t="s">
        <v>114</v>
      </c>
      <c r="AH17" s="3" t="s">
        <v>148</v>
      </c>
      <c r="AI17">
        <v>0</v>
      </c>
      <c r="AJ17">
        <v>36</v>
      </c>
      <c r="AK17">
        <v>36</v>
      </c>
      <c r="AL17">
        <v>552.9</v>
      </c>
      <c r="AN17">
        <v>202402090228045</v>
      </c>
      <c r="AO17" t="s">
        <v>39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404</v>
      </c>
      <c r="AW17" t="s">
        <v>285</v>
      </c>
      <c r="AX17">
        <v>44723</v>
      </c>
      <c r="AY17">
        <v>0</v>
      </c>
      <c r="AZ17" t="s">
        <v>38</v>
      </c>
    </row>
    <row r="18" spans="1:52" x14ac:dyDescent="0.25">
      <c r="A18" s="2"/>
      <c r="N18" s="3"/>
      <c r="O18" s="3"/>
      <c r="AA18">
        <v>1000000043394960</v>
      </c>
      <c r="AB18" t="s">
        <v>295</v>
      </c>
      <c r="AC18" t="s">
        <v>39</v>
      </c>
      <c r="AD18">
        <v>24</v>
      </c>
      <c r="AE18">
        <v>0</v>
      </c>
      <c r="AF18">
        <v>50645842</v>
      </c>
      <c r="AG18" t="s">
        <v>111</v>
      </c>
      <c r="AH18" s="3" t="s">
        <v>148</v>
      </c>
      <c r="AI18">
        <v>0</v>
      </c>
      <c r="AJ18">
        <v>0</v>
      </c>
      <c r="AK18">
        <v>24</v>
      </c>
      <c r="AL18">
        <v>832.1</v>
      </c>
      <c r="AO18" t="s">
        <v>112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6994</v>
      </c>
      <c r="AW18" t="s">
        <v>294</v>
      </c>
      <c r="AX18">
        <v>42583</v>
      </c>
      <c r="AY18">
        <v>24</v>
      </c>
      <c r="AZ18" t="s">
        <v>38</v>
      </c>
    </row>
    <row r="19" spans="1:52" x14ac:dyDescent="0.25">
      <c r="A19" s="2"/>
      <c r="N19" s="3"/>
      <c r="O19" s="3"/>
      <c r="AA19">
        <v>1000000043768360</v>
      </c>
      <c r="AB19" t="s">
        <v>305</v>
      </c>
      <c r="AC19" t="s">
        <v>39</v>
      </c>
      <c r="AD19">
        <v>30</v>
      </c>
      <c r="AE19">
        <v>0</v>
      </c>
      <c r="AF19">
        <v>50645842</v>
      </c>
      <c r="AG19" t="s">
        <v>111</v>
      </c>
      <c r="AH19" s="3" t="s">
        <v>148</v>
      </c>
      <c r="AI19">
        <v>0</v>
      </c>
      <c r="AJ19">
        <v>0</v>
      </c>
      <c r="AK19">
        <v>30</v>
      </c>
      <c r="AL19">
        <v>663.1</v>
      </c>
      <c r="AO19" t="s">
        <v>112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7</v>
      </c>
      <c r="AW19" t="s">
        <v>299</v>
      </c>
      <c r="AX19">
        <v>42583</v>
      </c>
      <c r="AY19">
        <v>30</v>
      </c>
      <c r="AZ19" t="s">
        <v>38</v>
      </c>
    </row>
    <row r="20" spans="1:52" x14ac:dyDescent="0.25">
      <c r="A20" s="2"/>
      <c r="N20" s="3"/>
      <c r="O20" s="3"/>
      <c r="AA20">
        <v>1000000046828100</v>
      </c>
      <c r="AB20" t="s">
        <v>333</v>
      </c>
      <c r="AC20" t="s">
        <v>39</v>
      </c>
      <c r="AD20">
        <v>150</v>
      </c>
      <c r="AE20">
        <v>0</v>
      </c>
      <c r="AF20">
        <v>50645842</v>
      </c>
      <c r="AG20" t="s">
        <v>111</v>
      </c>
      <c r="AH20" s="3" t="s">
        <v>148</v>
      </c>
      <c r="AI20">
        <v>0</v>
      </c>
      <c r="AJ20">
        <v>0</v>
      </c>
      <c r="AK20">
        <v>150</v>
      </c>
      <c r="AL20">
        <v>133</v>
      </c>
      <c r="AO20" t="s">
        <v>112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5701</v>
      </c>
      <c r="AW20" t="s">
        <v>334</v>
      </c>
      <c r="AX20">
        <v>44216</v>
      </c>
      <c r="AY20">
        <v>150</v>
      </c>
      <c r="AZ20" t="s">
        <v>38</v>
      </c>
    </row>
    <row r="21" spans="1:52" x14ac:dyDescent="0.25">
      <c r="A21" s="2"/>
      <c r="N21" s="3"/>
      <c r="O21" s="3"/>
      <c r="AA21">
        <v>1000000047972780</v>
      </c>
      <c r="AB21" t="s">
        <v>346</v>
      </c>
      <c r="AC21" t="s">
        <v>39</v>
      </c>
      <c r="AD21">
        <v>150</v>
      </c>
      <c r="AE21">
        <v>0</v>
      </c>
      <c r="AF21" t="s">
        <v>347</v>
      </c>
      <c r="AG21" t="s">
        <v>111</v>
      </c>
      <c r="AH21" s="3" t="s">
        <v>148</v>
      </c>
      <c r="AI21">
        <v>0</v>
      </c>
      <c r="AJ21">
        <v>0</v>
      </c>
      <c r="AK21">
        <v>150</v>
      </c>
      <c r="AL21">
        <v>0</v>
      </c>
      <c r="AM21" t="s">
        <v>348</v>
      </c>
      <c r="AN21" t="s">
        <v>349</v>
      </c>
      <c r="AO21" t="s">
        <v>112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5701</v>
      </c>
      <c r="AW21" t="s">
        <v>334</v>
      </c>
      <c r="AX21">
        <v>44723</v>
      </c>
      <c r="AY21">
        <v>150</v>
      </c>
      <c r="AZ21" t="s">
        <v>38</v>
      </c>
    </row>
    <row r="22" spans="1:52" x14ac:dyDescent="0.25">
      <c r="A22" s="2"/>
      <c r="N22" s="3"/>
      <c r="O22" s="3"/>
      <c r="AA22">
        <v>1000000047972780</v>
      </c>
      <c r="AB22" t="s">
        <v>346</v>
      </c>
      <c r="AC22" t="s">
        <v>39</v>
      </c>
      <c r="AD22">
        <v>24</v>
      </c>
      <c r="AE22">
        <v>0</v>
      </c>
      <c r="AF22" t="s">
        <v>347</v>
      </c>
      <c r="AG22" t="s">
        <v>111</v>
      </c>
      <c r="AH22" s="3" t="s">
        <v>148</v>
      </c>
      <c r="AI22">
        <v>0</v>
      </c>
      <c r="AJ22">
        <v>0</v>
      </c>
      <c r="AK22">
        <v>24</v>
      </c>
      <c r="AL22">
        <v>0</v>
      </c>
      <c r="AM22" t="s">
        <v>348</v>
      </c>
      <c r="AN22" t="s">
        <v>350</v>
      </c>
      <c r="AO22" t="s">
        <v>112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6994</v>
      </c>
      <c r="AW22" t="s">
        <v>294</v>
      </c>
      <c r="AX22">
        <v>42583</v>
      </c>
      <c r="AY22">
        <v>24</v>
      </c>
      <c r="AZ22" t="s">
        <v>38</v>
      </c>
    </row>
    <row r="23" spans="1:52" x14ac:dyDescent="0.25">
      <c r="A23" s="2"/>
      <c r="N23" s="3"/>
      <c r="O23" s="3"/>
      <c r="AA23">
        <v>1000000047972790</v>
      </c>
      <c r="AB23" t="s">
        <v>346</v>
      </c>
      <c r="AC23" t="s">
        <v>39</v>
      </c>
      <c r="AD23">
        <v>30</v>
      </c>
      <c r="AE23">
        <v>0</v>
      </c>
      <c r="AF23" t="s">
        <v>347</v>
      </c>
      <c r="AG23" t="s">
        <v>111</v>
      </c>
      <c r="AH23" s="3" t="s">
        <v>148</v>
      </c>
      <c r="AI23">
        <v>0</v>
      </c>
      <c r="AJ23">
        <v>0</v>
      </c>
      <c r="AK23">
        <v>30</v>
      </c>
      <c r="AL23">
        <v>0</v>
      </c>
      <c r="AM23" t="s">
        <v>348</v>
      </c>
      <c r="AN23" t="s">
        <v>351</v>
      </c>
      <c r="AO23" t="s">
        <v>112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7</v>
      </c>
      <c r="AW23" t="s">
        <v>299</v>
      </c>
      <c r="AX23">
        <v>44216</v>
      </c>
      <c r="AY23">
        <v>30</v>
      </c>
      <c r="AZ23" t="s">
        <v>38</v>
      </c>
    </row>
    <row r="24" spans="1:52" x14ac:dyDescent="0.25">
      <c r="A24" s="2"/>
      <c r="N24" s="3"/>
      <c r="O24" s="3"/>
      <c r="AH24" s="3"/>
    </row>
    <row r="25" spans="1:52" x14ac:dyDescent="0.25">
      <c r="A25" s="2"/>
      <c r="N25" s="3"/>
      <c r="O25" s="3"/>
      <c r="AH25" s="3"/>
    </row>
    <row r="26" spans="1:52" x14ac:dyDescent="0.25">
      <c r="A26" s="2"/>
      <c r="N26" s="3"/>
      <c r="O26" s="3"/>
      <c r="AH26" s="3"/>
    </row>
    <row r="27" spans="1:52" x14ac:dyDescent="0.25">
      <c r="A27" s="2"/>
      <c r="N27" s="3"/>
      <c r="O27" s="3"/>
      <c r="AH27" s="3"/>
    </row>
    <row r="28" spans="1:52" x14ac:dyDescent="0.25">
      <c r="A28" s="2"/>
      <c r="N28" s="3"/>
      <c r="O28" s="3"/>
      <c r="AH28" s="3"/>
    </row>
    <row r="29" spans="1:52" x14ac:dyDescent="0.25">
      <c r="A29" s="2"/>
      <c r="N29" s="3"/>
      <c r="O29" s="3"/>
      <c r="AH29" s="3"/>
    </row>
    <row r="30" spans="1:52" x14ac:dyDescent="0.25">
      <c r="A30" s="2"/>
      <c r="N30" s="3"/>
      <c r="O30" s="3"/>
      <c r="AH30" s="3"/>
    </row>
    <row r="31" spans="1:52" x14ac:dyDescent="0.25">
      <c r="A31" s="2"/>
      <c r="N31" s="3"/>
      <c r="O31" s="3"/>
      <c r="AH31" s="3"/>
    </row>
    <row r="32" spans="1:52" x14ac:dyDescent="0.25">
      <c r="A32" s="2"/>
      <c r="N32" s="3"/>
      <c r="O32" s="3"/>
      <c r="AH32" s="3"/>
    </row>
    <row r="33" spans="1:34" x14ac:dyDescent="0.25">
      <c r="A33" s="2"/>
      <c r="N33" s="3"/>
      <c r="O33" s="3"/>
      <c r="AH33" s="3"/>
    </row>
    <row r="34" spans="1:34" x14ac:dyDescent="0.25">
      <c r="A34" s="2"/>
      <c r="N34" s="3"/>
      <c r="O34" s="3"/>
      <c r="AH34" s="3"/>
    </row>
    <row r="35" spans="1:34" x14ac:dyDescent="0.25">
      <c r="A35" s="2"/>
      <c r="N35" s="3"/>
      <c r="O35" s="3"/>
      <c r="AH35" s="3"/>
    </row>
    <row r="36" spans="1:34" x14ac:dyDescent="0.25">
      <c r="A36" s="2"/>
      <c r="N36" s="3"/>
      <c r="O36" s="3"/>
      <c r="AH36" s="3"/>
    </row>
    <row r="37" spans="1:34" x14ac:dyDescent="0.25">
      <c r="A37" s="2"/>
      <c r="N37" s="3"/>
      <c r="O37" s="3"/>
      <c r="AH37" s="3"/>
    </row>
    <row r="38" spans="1:34" x14ac:dyDescent="0.25">
      <c r="A38" s="2"/>
      <c r="N38" s="3"/>
      <c r="O38" s="3"/>
      <c r="AH38" s="3"/>
    </row>
    <row r="39" spans="1:34" x14ac:dyDescent="0.25">
      <c r="A39" s="2"/>
      <c r="N39" s="3"/>
      <c r="O39" s="3"/>
      <c r="AH39" s="3"/>
    </row>
    <row r="40" spans="1:34" x14ac:dyDescent="0.25">
      <c r="A40" s="2"/>
      <c r="N40" s="3"/>
      <c r="O40" s="3"/>
      <c r="AH40" s="3"/>
    </row>
    <row r="41" spans="1:34" x14ac:dyDescent="0.25">
      <c r="A41" s="2"/>
      <c r="N41" s="3"/>
      <c r="O41" s="3"/>
      <c r="AH41" s="3"/>
    </row>
    <row r="42" spans="1:34" x14ac:dyDescent="0.25">
      <c r="A42" s="2"/>
      <c r="N42" s="3"/>
      <c r="O42" s="3"/>
      <c r="AH42" s="3"/>
    </row>
    <row r="43" spans="1:34" x14ac:dyDescent="0.25">
      <c r="A43" s="2"/>
      <c r="N43" s="3"/>
      <c r="O43" s="3"/>
      <c r="AH43" s="3"/>
    </row>
    <row r="44" spans="1:34" x14ac:dyDescent="0.25">
      <c r="A44" s="2"/>
      <c r="N44" s="3"/>
      <c r="O44" s="3"/>
      <c r="AH44" s="3"/>
    </row>
    <row r="45" spans="1:34" x14ac:dyDescent="0.25">
      <c r="A45" s="2"/>
      <c r="N45" s="3"/>
      <c r="O45" s="3"/>
      <c r="AH45" s="3"/>
    </row>
    <row r="46" spans="1:34" x14ac:dyDescent="0.25">
      <c r="A46" s="2"/>
      <c r="N46" s="3"/>
      <c r="O46" s="3"/>
      <c r="AH46" s="3"/>
    </row>
    <row r="47" spans="1:34" x14ac:dyDescent="0.25">
      <c r="A47" s="2"/>
      <c r="N47" s="3"/>
      <c r="O47" s="3"/>
      <c r="AH47" s="3"/>
    </row>
    <row r="48" spans="1:34" x14ac:dyDescent="0.25">
      <c r="A48" s="2"/>
      <c r="N48" s="3"/>
      <c r="O48" s="3"/>
      <c r="AH48" s="3"/>
    </row>
    <row r="49" spans="1:34" x14ac:dyDescent="0.25">
      <c r="A49" s="2"/>
      <c r="N49" s="3"/>
      <c r="O49" s="3"/>
      <c r="AH49" s="3"/>
    </row>
    <row r="50" spans="1:34" x14ac:dyDescent="0.25">
      <c r="A50" s="2"/>
      <c r="N50" s="3"/>
      <c r="O50" s="3"/>
      <c r="AH50" s="3"/>
    </row>
    <row r="51" spans="1:34" x14ac:dyDescent="0.25">
      <c r="A51" s="2"/>
      <c r="N51" s="3"/>
      <c r="O51" s="3"/>
      <c r="AH51" s="3"/>
    </row>
    <row r="52" spans="1:34" x14ac:dyDescent="0.25">
      <c r="A52" s="2"/>
      <c r="N52" s="3"/>
      <c r="O52" s="3"/>
      <c r="AH52" s="3"/>
    </row>
    <row r="53" spans="1:34" x14ac:dyDescent="0.25">
      <c r="A53" s="2"/>
      <c r="N53" s="3"/>
      <c r="O53" s="3"/>
      <c r="AH53" s="3"/>
    </row>
    <row r="54" spans="1:34" x14ac:dyDescent="0.25">
      <c r="A54" s="2"/>
      <c r="N54" s="3"/>
      <c r="O54" s="3"/>
      <c r="AH54" s="3"/>
    </row>
    <row r="55" spans="1:34" x14ac:dyDescent="0.25">
      <c r="A55" s="2"/>
      <c r="N55" s="3"/>
      <c r="O55" s="3"/>
      <c r="AH55" s="3"/>
    </row>
    <row r="56" spans="1:34" x14ac:dyDescent="0.25">
      <c r="A56" s="2"/>
      <c r="N56" s="3"/>
      <c r="O56" s="3"/>
      <c r="AH56" s="3"/>
    </row>
    <row r="57" spans="1:34" x14ac:dyDescent="0.25">
      <c r="A57" s="2"/>
      <c r="N57" s="3"/>
      <c r="O57" s="3"/>
      <c r="AH57" s="3"/>
    </row>
    <row r="58" spans="1:34" x14ac:dyDescent="0.25">
      <c r="A58" s="2"/>
      <c r="N58" s="3"/>
      <c r="O58" s="3"/>
      <c r="AH58" s="3"/>
    </row>
    <row r="59" spans="1:34" x14ac:dyDescent="0.25">
      <c r="A59" s="2"/>
      <c r="N59" s="3"/>
      <c r="O59" s="3"/>
      <c r="AH59" s="3"/>
    </row>
    <row r="60" spans="1:34" x14ac:dyDescent="0.25">
      <c r="A60" s="2"/>
      <c r="N60" s="3"/>
      <c r="O60" s="3"/>
      <c r="AH60" s="3"/>
    </row>
    <row r="61" spans="1:34" x14ac:dyDescent="0.25">
      <c r="A61" s="2"/>
      <c r="N61" s="3"/>
      <c r="O61" s="3"/>
      <c r="AH61" s="3"/>
    </row>
    <row r="62" spans="1:34" x14ac:dyDescent="0.25">
      <c r="A62" s="2"/>
      <c r="N62" s="3"/>
      <c r="O62" s="3"/>
      <c r="AH62" s="3"/>
    </row>
    <row r="63" spans="1:34" x14ac:dyDescent="0.25">
      <c r="A63" s="2"/>
      <c r="N63" s="3"/>
      <c r="O63" s="3"/>
      <c r="AH63" s="3"/>
    </row>
    <row r="64" spans="1:34" x14ac:dyDescent="0.25">
      <c r="A64" s="2"/>
      <c r="N64" s="3"/>
      <c r="O64" s="3"/>
      <c r="AH64" s="3"/>
    </row>
    <row r="65" spans="1:34" x14ac:dyDescent="0.25">
      <c r="A65" s="2"/>
      <c r="N65" s="3"/>
      <c r="O65" s="3"/>
      <c r="AH65" s="3"/>
    </row>
    <row r="66" spans="1:34" x14ac:dyDescent="0.25">
      <c r="A66" s="2"/>
      <c r="N66" s="3"/>
      <c r="O66" s="3"/>
      <c r="AH66" s="3"/>
    </row>
    <row r="67" spans="1:34" x14ac:dyDescent="0.25">
      <c r="A67" s="2"/>
      <c r="N67" s="3"/>
      <c r="O67" s="3"/>
      <c r="AH67" s="3"/>
    </row>
    <row r="68" spans="1:34" x14ac:dyDescent="0.25">
      <c r="A68" s="2"/>
      <c r="N68" s="3"/>
      <c r="O68" s="3"/>
      <c r="AH68" s="3"/>
    </row>
    <row r="69" spans="1:34" x14ac:dyDescent="0.25">
      <c r="A69" s="2"/>
      <c r="N69" s="3"/>
      <c r="O69" s="3"/>
      <c r="AH69" s="3"/>
    </row>
    <row r="70" spans="1:34" x14ac:dyDescent="0.25">
      <c r="A70" s="2"/>
      <c r="N70" s="3"/>
      <c r="O70" s="3"/>
      <c r="AH70" s="3"/>
    </row>
    <row r="71" spans="1:34" x14ac:dyDescent="0.25">
      <c r="A71" s="2"/>
      <c r="N71" s="3"/>
      <c r="O71" s="3"/>
      <c r="AH71" s="3"/>
    </row>
    <row r="72" spans="1:34" x14ac:dyDescent="0.25">
      <c r="A72" s="2"/>
      <c r="N72" s="3"/>
      <c r="O72" s="3"/>
      <c r="AH72" s="3"/>
    </row>
    <row r="73" spans="1:34" x14ac:dyDescent="0.25">
      <c r="A73" s="2"/>
      <c r="N73" s="3"/>
      <c r="O73" s="3"/>
      <c r="AH73" s="3"/>
    </row>
    <row r="74" spans="1:34" x14ac:dyDescent="0.25">
      <c r="A74" s="2"/>
      <c r="N74" s="3"/>
      <c r="O74" s="3"/>
      <c r="AH74" s="3"/>
    </row>
    <row r="75" spans="1:34" x14ac:dyDescent="0.25">
      <c r="A75" s="2"/>
      <c r="N75" s="3"/>
      <c r="O75" s="3"/>
      <c r="AH75" s="3"/>
    </row>
    <row r="76" spans="1:34" x14ac:dyDescent="0.25">
      <c r="A76" s="2"/>
      <c r="N76" s="3"/>
      <c r="O76" s="3"/>
      <c r="AH76" s="3"/>
    </row>
    <row r="77" spans="1:34" x14ac:dyDescent="0.25">
      <c r="A77" s="2"/>
      <c r="N77" s="3"/>
      <c r="O77" s="3"/>
      <c r="AH77" s="3"/>
    </row>
    <row r="78" spans="1:34" x14ac:dyDescent="0.25">
      <c r="A78" s="2"/>
      <c r="N78" s="3"/>
      <c r="O78" s="3"/>
      <c r="AH78" s="3"/>
    </row>
    <row r="79" spans="1:34" x14ac:dyDescent="0.25">
      <c r="A79" s="2"/>
      <c r="N79" s="3"/>
      <c r="O79" s="3"/>
      <c r="AH79" s="3"/>
    </row>
    <row r="80" spans="1:34" x14ac:dyDescent="0.25">
      <c r="A80" s="2"/>
      <c r="N80" s="3"/>
      <c r="O80" s="3"/>
      <c r="AH80" s="3"/>
    </row>
    <row r="81" spans="1:34" x14ac:dyDescent="0.25">
      <c r="A81" s="2"/>
      <c r="N81" s="3"/>
      <c r="O81" s="3"/>
      <c r="AH81" s="3"/>
    </row>
    <row r="82" spans="1:34" x14ac:dyDescent="0.25">
      <c r="A82" s="2"/>
      <c r="N82" s="3"/>
      <c r="O82" s="3"/>
      <c r="AH82" s="3"/>
    </row>
    <row r="83" spans="1:34" x14ac:dyDescent="0.25">
      <c r="A83" s="2"/>
      <c r="N83" s="3"/>
      <c r="O83" s="3"/>
      <c r="AH83" s="3"/>
    </row>
    <row r="84" spans="1:34" x14ac:dyDescent="0.25">
      <c r="A84" s="2"/>
      <c r="N84" s="3"/>
      <c r="O84" s="3"/>
      <c r="AH84" s="3"/>
    </row>
    <row r="85" spans="1:34" x14ac:dyDescent="0.25">
      <c r="A85" s="2"/>
      <c r="N85" s="3"/>
      <c r="O85" s="3"/>
      <c r="AH85" s="3"/>
    </row>
    <row r="86" spans="1:34" x14ac:dyDescent="0.25">
      <c r="A86" s="2"/>
      <c r="N86" s="3"/>
      <c r="O86" s="3"/>
      <c r="AH86" s="3"/>
    </row>
    <row r="87" spans="1:34" x14ac:dyDescent="0.25">
      <c r="A87" s="2"/>
      <c r="O87" s="3"/>
      <c r="AH87" s="3"/>
    </row>
    <row r="88" spans="1:34" x14ac:dyDescent="0.25">
      <c r="A88" s="2"/>
      <c r="O88" s="3"/>
      <c r="AH88" s="3"/>
    </row>
    <row r="89" spans="1:34" x14ac:dyDescent="0.25">
      <c r="A89" s="2"/>
      <c r="O89" s="3"/>
      <c r="AH89" s="3"/>
    </row>
    <row r="90" spans="1:34" x14ac:dyDescent="0.25">
      <c r="A90" s="2"/>
      <c r="O90" s="3"/>
      <c r="AH90" s="3"/>
    </row>
    <row r="91" spans="1:34" x14ac:dyDescent="0.25">
      <c r="A91" s="2"/>
      <c r="O91" s="3"/>
      <c r="AH91" s="3"/>
    </row>
    <row r="92" spans="1:34" x14ac:dyDescent="0.25">
      <c r="A92" s="2"/>
      <c r="O92" s="3"/>
      <c r="AH92" s="3"/>
    </row>
    <row r="93" spans="1:34" x14ac:dyDescent="0.25">
      <c r="A93" s="2"/>
      <c r="O93" s="3"/>
      <c r="AH93" s="3"/>
    </row>
    <row r="94" spans="1:34" x14ac:dyDescent="0.25">
      <c r="A94" s="2"/>
      <c r="O94" s="3"/>
      <c r="AH94" s="3"/>
    </row>
    <row r="95" spans="1:34" x14ac:dyDescent="0.25">
      <c r="A95" s="2"/>
      <c r="O95" s="3"/>
      <c r="AH95" s="3"/>
    </row>
    <row r="96" spans="1:34" x14ac:dyDescent="0.25">
      <c r="A96" s="2"/>
      <c r="O96" s="3"/>
      <c r="AH96" s="3"/>
    </row>
    <row r="97" spans="1:34" x14ac:dyDescent="0.25">
      <c r="A97" s="2"/>
      <c r="O97" s="3"/>
      <c r="AH97" s="3"/>
    </row>
    <row r="98" spans="1:34" x14ac:dyDescent="0.25">
      <c r="A98" s="2"/>
      <c r="O98" s="3"/>
      <c r="AH98" s="3"/>
    </row>
    <row r="99" spans="1:34" x14ac:dyDescent="0.25">
      <c r="A99" s="2"/>
      <c r="O99" s="3"/>
      <c r="AH99" s="3"/>
    </row>
    <row r="100" spans="1:34" x14ac:dyDescent="0.25">
      <c r="A100" s="2"/>
      <c r="O100" s="3"/>
      <c r="AH100" s="3"/>
    </row>
    <row r="101" spans="1:34" x14ac:dyDescent="0.25">
      <c r="A101" s="2"/>
      <c r="O101" s="3"/>
      <c r="AH101" s="3"/>
    </row>
    <row r="102" spans="1:34" x14ac:dyDescent="0.25">
      <c r="A102" s="2"/>
      <c r="O102" s="3"/>
      <c r="AH102" s="3"/>
    </row>
    <row r="103" spans="1:34" x14ac:dyDescent="0.25">
      <c r="A103" s="2"/>
      <c r="O103" s="3"/>
      <c r="AH103" s="3"/>
    </row>
    <row r="104" spans="1:34" x14ac:dyDescent="0.25">
      <c r="A104" s="2"/>
      <c r="O104" s="3"/>
      <c r="AH104" s="3"/>
    </row>
    <row r="105" spans="1:34" x14ac:dyDescent="0.25">
      <c r="A105" s="2"/>
      <c r="O105" s="3"/>
      <c r="AH105" s="3"/>
    </row>
    <row r="106" spans="1:34" x14ac:dyDescent="0.25">
      <c r="A106" s="2"/>
      <c r="O106" s="3"/>
      <c r="AH106" s="3"/>
    </row>
    <row r="107" spans="1:34" x14ac:dyDescent="0.25">
      <c r="A107" s="2"/>
      <c r="O107" s="3"/>
      <c r="AH107" s="3"/>
    </row>
    <row r="108" spans="1:34" x14ac:dyDescent="0.25">
      <c r="A108" s="2"/>
      <c r="O108" s="3"/>
      <c r="AH108" s="3"/>
    </row>
    <row r="109" spans="1:34" x14ac:dyDescent="0.25">
      <c r="A109" s="2"/>
      <c r="O109" s="3"/>
      <c r="AH109" s="3"/>
    </row>
    <row r="110" spans="1:34" x14ac:dyDescent="0.25">
      <c r="A110" s="2"/>
      <c r="O110" s="3"/>
      <c r="AH110" s="3"/>
    </row>
    <row r="111" spans="1:34" x14ac:dyDescent="0.25">
      <c r="A111" s="2"/>
      <c r="O111" s="3"/>
      <c r="AH111" s="3"/>
    </row>
    <row r="112" spans="1:34" x14ac:dyDescent="0.25">
      <c r="A112" s="2"/>
      <c r="O112" s="3"/>
      <c r="AH112" s="3"/>
    </row>
    <row r="113" spans="1:34" x14ac:dyDescent="0.25">
      <c r="A113" s="2"/>
      <c r="O113" s="3"/>
      <c r="AH113" s="3"/>
    </row>
    <row r="114" spans="1:34" x14ac:dyDescent="0.25">
      <c r="A114" s="2"/>
      <c r="O114" s="3"/>
      <c r="AH114" s="3"/>
    </row>
    <row r="115" spans="1:34" x14ac:dyDescent="0.25">
      <c r="A115" s="2"/>
      <c r="O115" s="3"/>
      <c r="AH115" s="3"/>
    </row>
    <row r="116" spans="1:34" x14ac:dyDescent="0.25">
      <c r="A116" s="2"/>
      <c r="O116" s="3"/>
      <c r="AH116" s="3"/>
    </row>
    <row r="117" spans="1:34" x14ac:dyDescent="0.25">
      <c r="A117" s="2"/>
      <c r="O117" s="3"/>
      <c r="AH117" s="3"/>
    </row>
    <row r="118" spans="1:34" x14ac:dyDescent="0.25">
      <c r="A118" s="2"/>
      <c r="O118" s="3"/>
      <c r="AH118" s="3"/>
    </row>
    <row r="119" spans="1:34" x14ac:dyDescent="0.25">
      <c r="A119" s="2"/>
      <c r="O119" s="3"/>
      <c r="AH119" s="3"/>
    </row>
    <row r="120" spans="1:34" x14ac:dyDescent="0.25">
      <c r="A120" s="2"/>
      <c r="O120" s="3"/>
      <c r="AH120" s="3"/>
    </row>
    <row r="121" spans="1:34" x14ac:dyDescent="0.25">
      <c r="A121" s="2"/>
      <c r="O121" s="3"/>
      <c r="AH121" s="3"/>
    </row>
    <row r="122" spans="1:34" x14ac:dyDescent="0.25">
      <c r="A122" s="2"/>
      <c r="O122" s="3"/>
      <c r="AH122" s="3"/>
    </row>
    <row r="123" spans="1:34" x14ac:dyDescent="0.25">
      <c r="A123" s="2"/>
      <c r="O123" s="3"/>
      <c r="AH123" s="3"/>
    </row>
    <row r="124" spans="1:34" x14ac:dyDescent="0.25">
      <c r="A124" s="2"/>
      <c r="O124" s="3"/>
      <c r="AH124" s="3"/>
    </row>
    <row r="125" spans="1:34" x14ac:dyDescent="0.25">
      <c r="A125" s="2"/>
      <c r="O125" s="3"/>
      <c r="AH125" s="3"/>
    </row>
    <row r="126" spans="1:34" x14ac:dyDescent="0.25">
      <c r="A126" s="2"/>
      <c r="O126" s="3"/>
      <c r="AH126" s="3"/>
    </row>
    <row r="127" spans="1:34" x14ac:dyDescent="0.25">
      <c r="A127" s="2"/>
      <c r="O127" s="3"/>
      <c r="AH127" s="3"/>
    </row>
    <row r="128" spans="1:34" x14ac:dyDescent="0.25">
      <c r="A128" s="2"/>
      <c r="O128" s="3"/>
      <c r="AH128" s="3"/>
    </row>
    <row r="129" spans="1:34" x14ac:dyDescent="0.25">
      <c r="A129" s="2"/>
      <c r="O129" s="3"/>
      <c r="AH129" s="3"/>
    </row>
    <row r="130" spans="1:34" x14ac:dyDescent="0.25">
      <c r="A130" s="2"/>
      <c r="O130" s="3"/>
      <c r="AH130" s="3"/>
    </row>
    <row r="131" spans="1:34" x14ac:dyDescent="0.25">
      <c r="A131" s="2"/>
      <c r="O131" s="3"/>
      <c r="AH131" s="3"/>
    </row>
    <row r="132" spans="1:34" x14ac:dyDescent="0.25">
      <c r="A132" s="2"/>
      <c r="O132" s="3"/>
      <c r="AH132" s="3"/>
    </row>
    <row r="133" spans="1:34" x14ac:dyDescent="0.25">
      <c r="A133" s="2"/>
      <c r="O133" s="3"/>
      <c r="AH133" s="3"/>
    </row>
    <row r="134" spans="1:34" x14ac:dyDescent="0.25">
      <c r="A134" s="2"/>
      <c r="O134" s="3"/>
      <c r="AH134" s="3"/>
    </row>
    <row r="135" spans="1:34" x14ac:dyDescent="0.25">
      <c r="A135" s="2"/>
      <c r="O135" s="3"/>
      <c r="AH135" s="3"/>
    </row>
    <row r="136" spans="1:34" x14ac:dyDescent="0.25">
      <c r="A136" s="2"/>
      <c r="O136" s="3"/>
      <c r="AH136" s="3"/>
    </row>
    <row r="137" spans="1:34" x14ac:dyDescent="0.25">
      <c r="A137" s="2"/>
      <c r="O137" s="3"/>
      <c r="AH137" s="3"/>
    </row>
    <row r="138" spans="1:34" x14ac:dyDescent="0.25">
      <c r="A138" s="2"/>
      <c r="O138" s="3"/>
      <c r="AH138" s="3"/>
    </row>
    <row r="139" spans="1:34" x14ac:dyDescent="0.25">
      <c r="A139" s="2"/>
      <c r="O139" s="3"/>
      <c r="AH139" s="3"/>
    </row>
    <row r="140" spans="1:34" x14ac:dyDescent="0.25">
      <c r="A140" s="2"/>
      <c r="O140" s="3"/>
      <c r="AH140" s="3"/>
    </row>
    <row r="141" spans="1:34" x14ac:dyDescent="0.25">
      <c r="A141" s="2"/>
      <c r="O141" s="3"/>
      <c r="AH141" s="3"/>
    </row>
    <row r="142" spans="1:34" x14ac:dyDescent="0.25">
      <c r="A142" s="2"/>
      <c r="O142" s="3"/>
      <c r="AH142" s="3"/>
    </row>
    <row r="143" spans="1:34" x14ac:dyDescent="0.25">
      <c r="A143" s="2"/>
      <c r="O143" s="3"/>
      <c r="AH143" s="3"/>
    </row>
    <row r="144" spans="1:34" x14ac:dyDescent="0.25">
      <c r="A144" s="2"/>
      <c r="O144" s="3"/>
      <c r="AH144" s="3"/>
    </row>
    <row r="145" spans="1:34" x14ac:dyDescent="0.25">
      <c r="A145" s="2"/>
      <c r="O145" s="3"/>
      <c r="AH145" s="3"/>
    </row>
    <row r="146" spans="1:34" x14ac:dyDescent="0.25">
      <c r="A146" s="2"/>
      <c r="O146" s="3"/>
      <c r="AH146" s="3"/>
    </row>
    <row r="147" spans="1:34" x14ac:dyDescent="0.25">
      <c r="A147" s="2"/>
      <c r="O147" s="3"/>
      <c r="AH147" s="3"/>
    </row>
    <row r="148" spans="1:34" x14ac:dyDescent="0.25">
      <c r="A148" s="2"/>
      <c r="O148" s="3"/>
      <c r="AH148" s="3"/>
    </row>
    <row r="149" spans="1:34" x14ac:dyDescent="0.25">
      <c r="A149" s="2"/>
      <c r="O149" s="3"/>
      <c r="AH149" s="3"/>
    </row>
    <row r="150" spans="1:34" x14ac:dyDescent="0.25">
      <c r="A150" s="2"/>
      <c r="O150" s="3"/>
      <c r="AH150" s="3"/>
    </row>
    <row r="151" spans="1:34" x14ac:dyDescent="0.25">
      <c r="A151" s="2"/>
      <c r="O151" s="3"/>
      <c r="AH151" s="3"/>
    </row>
    <row r="152" spans="1:34" x14ac:dyDescent="0.25">
      <c r="A152" s="2"/>
      <c r="O152" s="3"/>
      <c r="AH152" s="3"/>
    </row>
    <row r="153" spans="1:34" x14ac:dyDescent="0.25">
      <c r="A153" s="2"/>
      <c r="O153" s="3"/>
      <c r="AH153" s="3"/>
    </row>
    <row r="154" spans="1:34" x14ac:dyDescent="0.25">
      <c r="A154" s="2"/>
      <c r="O154" s="3"/>
      <c r="AH154" s="3"/>
    </row>
    <row r="155" spans="1:34" x14ac:dyDescent="0.25">
      <c r="A155" s="2"/>
      <c r="O155" s="3"/>
      <c r="AH155" s="3"/>
    </row>
    <row r="156" spans="1:34" x14ac:dyDescent="0.25">
      <c r="A156" s="2"/>
      <c r="O156" s="3"/>
      <c r="AH156" s="3"/>
    </row>
    <row r="157" spans="1:34" x14ac:dyDescent="0.25">
      <c r="A157" s="2"/>
      <c r="O157" s="3"/>
      <c r="AH157" s="3"/>
    </row>
    <row r="158" spans="1:34" x14ac:dyDescent="0.25">
      <c r="A158" s="2"/>
      <c r="O158" s="3"/>
      <c r="AH158" s="3"/>
    </row>
    <row r="159" spans="1:34" x14ac:dyDescent="0.25">
      <c r="A159" s="2"/>
      <c r="O159" s="3"/>
      <c r="AH159" s="3"/>
    </row>
    <row r="160" spans="1:34" x14ac:dyDescent="0.25">
      <c r="A160" s="2"/>
      <c r="O160" s="3"/>
      <c r="AH160" s="3"/>
    </row>
    <row r="161" spans="1:34" x14ac:dyDescent="0.25">
      <c r="A161" s="2"/>
      <c r="O161" s="3"/>
      <c r="AH161" s="3"/>
    </row>
    <row r="162" spans="1:34" x14ac:dyDescent="0.25">
      <c r="A162" s="2"/>
      <c r="O162" s="3"/>
      <c r="AH162" s="3"/>
    </row>
    <row r="163" spans="1:34" x14ac:dyDescent="0.25">
      <c r="A163" s="2"/>
      <c r="O163" s="3"/>
      <c r="AH163" s="3"/>
    </row>
    <row r="164" spans="1:34" x14ac:dyDescent="0.25">
      <c r="A164" s="2"/>
      <c r="O164" s="3"/>
      <c r="AH164" s="3"/>
    </row>
    <row r="165" spans="1:34" x14ac:dyDescent="0.25">
      <c r="A165" s="2"/>
      <c r="O165" s="3"/>
      <c r="AH165" s="3"/>
    </row>
    <row r="166" spans="1:34" x14ac:dyDescent="0.25">
      <c r="A166" s="2"/>
      <c r="O166" s="3"/>
      <c r="AH166" s="3"/>
    </row>
    <row r="167" spans="1:34" x14ac:dyDescent="0.25">
      <c r="A167" s="2"/>
      <c r="O167" s="3"/>
      <c r="AH167" s="3"/>
    </row>
    <row r="168" spans="1:34" x14ac:dyDescent="0.25">
      <c r="A168" s="2"/>
      <c r="O168" s="3"/>
      <c r="AH168" s="3"/>
    </row>
    <row r="169" spans="1:34" x14ac:dyDescent="0.25">
      <c r="A169" s="2"/>
      <c r="O169" s="3"/>
      <c r="AH169" s="3"/>
    </row>
    <row r="170" spans="1:34" x14ac:dyDescent="0.25">
      <c r="A170" s="2"/>
      <c r="O170" s="3"/>
      <c r="AH170" s="3"/>
    </row>
    <row r="171" spans="1:34" x14ac:dyDescent="0.25">
      <c r="A171" s="2"/>
      <c r="O171" s="3"/>
      <c r="AH17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149</v>
      </c>
      <c r="B2" t="s">
        <v>38</v>
      </c>
      <c r="C2" t="s">
        <v>39</v>
      </c>
      <c r="D2" t="s">
        <v>61</v>
      </c>
      <c r="E2">
        <v>371</v>
      </c>
      <c r="F2" t="s">
        <v>150</v>
      </c>
      <c r="G2" t="s">
        <v>151</v>
      </c>
      <c r="H2">
        <v>19907.3</v>
      </c>
      <c r="I2">
        <v>1421.95</v>
      </c>
      <c r="J2">
        <v>1417.7</v>
      </c>
      <c r="K2">
        <v>1407.7</v>
      </c>
      <c r="L2">
        <v>1423.8</v>
      </c>
      <c r="M2">
        <v>1409.5619999999999</v>
      </c>
      <c r="O2">
        <v>1414.9</v>
      </c>
      <c r="P2">
        <v>-59.5</v>
      </c>
      <c r="Q2">
        <v>0</v>
      </c>
      <c r="R2">
        <v>14</v>
      </c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-59.5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147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143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139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141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144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137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138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132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123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117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t="s">
        <v>93</v>
      </c>
      <c r="AT30" t="s">
        <v>56</v>
      </c>
      <c r="AU30" t="s">
        <v>80</v>
      </c>
      <c r="AV30">
        <v>29.15</v>
      </c>
      <c r="AW30">
        <v>119764</v>
      </c>
      <c r="AX30" t="s">
        <v>125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113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147</v>
      </c>
      <c r="AU31" t="s">
        <v>38</v>
      </c>
      <c r="AV31">
        <v>47.75</v>
      </c>
      <c r="AW31">
        <v>168555</v>
      </c>
      <c r="AX31" t="s">
        <v>128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110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147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113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145</v>
      </c>
      <c r="AP33" t="s">
        <v>60</v>
      </c>
      <c r="AQ33">
        <v>0</v>
      </c>
      <c r="AR33" s="3">
        <v>1</v>
      </c>
      <c r="AS33" s="3">
        <v>45307</v>
      </c>
      <c r="AT33" t="s">
        <v>144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113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146</v>
      </c>
      <c r="AP34" t="s">
        <v>60</v>
      </c>
      <c r="AQ34">
        <v>0</v>
      </c>
      <c r="AR34" s="3">
        <v>1</v>
      </c>
      <c r="AS34" s="3">
        <v>45307</v>
      </c>
      <c r="AT34" t="s">
        <v>144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113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144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113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144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113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145</v>
      </c>
      <c r="AP37" t="s">
        <v>60</v>
      </c>
      <c r="AQ37">
        <v>0</v>
      </c>
      <c r="AR37" s="3">
        <v>1</v>
      </c>
      <c r="AS37" s="3">
        <v>45307</v>
      </c>
      <c r="AT37" t="s">
        <v>144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113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145</v>
      </c>
      <c r="AP38" t="s">
        <v>60</v>
      </c>
      <c r="AQ38">
        <v>0</v>
      </c>
      <c r="AR38" s="3">
        <v>1</v>
      </c>
      <c r="AS38" s="3">
        <v>45307</v>
      </c>
      <c r="AT38" t="s">
        <v>144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113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145</v>
      </c>
      <c r="AP39" t="s">
        <v>60</v>
      </c>
      <c r="AQ39">
        <v>0</v>
      </c>
      <c r="AR39" s="3">
        <v>1</v>
      </c>
      <c r="AS39" s="3">
        <v>45307</v>
      </c>
      <c r="AT39" t="s">
        <v>144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113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145</v>
      </c>
      <c r="AP40" t="s">
        <v>60</v>
      </c>
      <c r="AQ40">
        <v>0</v>
      </c>
      <c r="AR40" s="3">
        <v>1</v>
      </c>
      <c r="AS40" s="3">
        <v>45307</v>
      </c>
      <c r="AT40" t="s">
        <v>144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113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145</v>
      </c>
      <c r="AP41" t="s">
        <v>60</v>
      </c>
      <c r="AQ41">
        <v>0</v>
      </c>
      <c r="AR41" s="3">
        <v>1</v>
      </c>
      <c r="AS41" s="3">
        <v>45307</v>
      </c>
      <c r="AT41" t="s">
        <v>144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113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145</v>
      </c>
      <c r="AP42" t="s">
        <v>60</v>
      </c>
      <c r="AQ42">
        <v>0</v>
      </c>
      <c r="AR42" s="3">
        <v>1</v>
      </c>
      <c r="AS42" s="3">
        <v>45307</v>
      </c>
      <c r="AT42" t="s">
        <v>144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113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145</v>
      </c>
      <c r="AP43" t="s">
        <v>60</v>
      </c>
      <c r="AQ43">
        <v>0</v>
      </c>
      <c r="AR43" s="3">
        <v>1</v>
      </c>
      <c r="AS43" s="3">
        <v>45307</v>
      </c>
      <c r="AT43" t="s">
        <v>144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113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144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113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145</v>
      </c>
      <c r="AP45" t="s">
        <v>60</v>
      </c>
      <c r="AQ45">
        <v>0</v>
      </c>
      <c r="AR45" s="3">
        <v>1</v>
      </c>
      <c r="AS45" s="3">
        <v>45307</v>
      </c>
      <c r="AT45" t="s">
        <v>144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113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145</v>
      </c>
      <c r="AP46" t="s">
        <v>60</v>
      </c>
      <c r="AQ46">
        <v>0</v>
      </c>
      <c r="AR46" s="3">
        <v>1</v>
      </c>
      <c r="AS46" s="3">
        <v>45307</v>
      </c>
      <c r="AT46" t="s">
        <v>144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113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145</v>
      </c>
      <c r="AP47" t="s">
        <v>60</v>
      </c>
      <c r="AQ47">
        <v>0</v>
      </c>
      <c r="AR47" s="3">
        <v>1</v>
      </c>
      <c r="AS47" s="3">
        <v>45307</v>
      </c>
      <c r="AT47" t="s">
        <v>144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113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145</v>
      </c>
      <c r="AP48" t="s">
        <v>60</v>
      </c>
      <c r="AQ48">
        <v>0</v>
      </c>
      <c r="AR48" s="3">
        <v>1</v>
      </c>
      <c r="AS48" s="3">
        <v>45307</v>
      </c>
      <c r="AT48" t="s">
        <v>144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113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145</v>
      </c>
      <c r="AP49" t="s">
        <v>60</v>
      </c>
      <c r="AQ49">
        <v>0</v>
      </c>
      <c r="AR49" s="3">
        <v>1</v>
      </c>
      <c r="AS49" s="3">
        <v>45307</v>
      </c>
      <c r="AT49" t="s">
        <v>144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113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145</v>
      </c>
      <c r="AP50" t="s">
        <v>60</v>
      </c>
      <c r="AQ50">
        <v>0</v>
      </c>
      <c r="AR50" s="3">
        <v>1</v>
      </c>
      <c r="AS50" s="3">
        <v>45307</v>
      </c>
      <c r="AT50" t="s">
        <v>144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113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145</v>
      </c>
      <c r="AP51" t="s">
        <v>60</v>
      </c>
      <c r="AQ51">
        <v>0</v>
      </c>
      <c r="AR51" s="3">
        <v>1</v>
      </c>
      <c r="AS51" s="3">
        <v>45307</v>
      </c>
      <c r="AT51" t="s">
        <v>144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113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145</v>
      </c>
      <c r="AP52" t="s">
        <v>60</v>
      </c>
      <c r="AQ52">
        <v>0</v>
      </c>
      <c r="AR52" s="3">
        <v>1</v>
      </c>
      <c r="AS52" s="3">
        <v>45307</v>
      </c>
      <c r="AT52" t="s">
        <v>144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113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145</v>
      </c>
      <c r="AP53" t="s">
        <v>60</v>
      </c>
      <c r="AQ53">
        <v>0</v>
      </c>
      <c r="AR53" s="3">
        <v>1</v>
      </c>
      <c r="AS53" s="3">
        <v>45307</v>
      </c>
      <c r="AT53" t="s">
        <v>144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110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144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113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143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110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143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113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142</v>
      </c>
      <c r="AP57" t="s">
        <v>60</v>
      </c>
      <c r="AQ57">
        <v>0</v>
      </c>
      <c r="AR57" s="3">
        <v>1</v>
      </c>
      <c r="AS57" s="3">
        <v>45307</v>
      </c>
      <c r="AT57" t="s">
        <v>141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113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141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110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141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110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140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113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139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110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139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110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136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113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133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110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134</v>
      </c>
      <c r="AP65" t="s">
        <v>60</v>
      </c>
      <c r="AQ65">
        <v>0</v>
      </c>
      <c r="AR65" s="3">
        <v>1</v>
      </c>
      <c r="AS65" s="3">
        <v>45306</v>
      </c>
      <c r="AT65" t="s">
        <v>135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110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133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113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132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110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132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110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131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113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131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113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130</v>
      </c>
      <c r="AP71" t="s">
        <v>60</v>
      </c>
      <c r="AQ71">
        <v>0</v>
      </c>
      <c r="AR71" s="3">
        <v>1</v>
      </c>
      <c r="AS71" s="3">
        <v>45306</v>
      </c>
      <c r="AT71" t="s">
        <v>129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113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129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110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129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113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128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110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128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110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127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113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126</v>
      </c>
      <c r="AP77" t="s">
        <v>60</v>
      </c>
      <c r="AQ77">
        <v>0</v>
      </c>
      <c r="AR77" s="3">
        <v>1</v>
      </c>
      <c r="AS77" s="3">
        <v>45306</v>
      </c>
      <c r="AT77" t="s">
        <v>125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113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125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110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125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113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124</v>
      </c>
      <c r="AP80" t="s">
        <v>60</v>
      </c>
      <c r="AQ80">
        <v>0</v>
      </c>
      <c r="AR80" s="3">
        <v>1</v>
      </c>
      <c r="AS80" s="3">
        <v>45306</v>
      </c>
      <c r="AT80" t="s">
        <v>123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113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123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110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123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113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122</v>
      </c>
      <c r="AP83" t="s">
        <v>60</v>
      </c>
      <c r="AQ83">
        <v>0</v>
      </c>
      <c r="AR83" s="3">
        <v>1</v>
      </c>
      <c r="AS83" s="3">
        <v>45303</v>
      </c>
      <c r="AT83" t="s">
        <v>121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113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122</v>
      </c>
      <c r="AP84" t="s">
        <v>60</v>
      </c>
      <c r="AQ84">
        <v>0</v>
      </c>
      <c r="AR84" s="3">
        <v>1</v>
      </c>
      <c r="AS84" s="3">
        <v>45303</v>
      </c>
      <c r="AT84" t="s">
        <v>121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113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122</v>
      </c>
      <c r="AP85" t="s">
        <v>60</v>
      </c>
      <c r="AQ85">
        <v>0</v>
      </c>
      <c r="AR85" s="3">
        <v>1</v>
      </c>
      <c r="AS85" s="3">
        <v>45303</v>
      </c>
      <c r="AT85" t="s">
        <v>121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113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122</v>
      </c>
      <c r="AP86" t="s">
        <v>60</v>
      </c>
      <c r="AQ86">
        <v>0</v>
      </c>
      <c r="AR86" s="3">
        <v>1</v>
      </c>
      <c r="AS86" s="3">
        <v>45303</v>
      </c>
      <c r="AT86" t="s">
        <v>121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113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122</v>
      </c>
      <c r="AP87" t="s">
        <v>60</v>
      </c>
      <c r="AQ87">
        <v>0</v>
      </c>
      <c r="AR87" s="3">
        <v>1</v>
      </c>
      <c r="AS87" s="3">
        <v>45303</v>
      </c>
      <c r="AT87" t="s">
        <v>121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113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122</v>
      </c>
      <c r="AP88" t="s">
        <v>60</v>
      </c>
      <c r="AQ88">
        <v>0</v>
      </c>
      <c r="AR88" s="3">
        <v>1</v>
      </c>
      <c r="AS88" s="3">
        <v>45303</v>
      </c>
      <c r="AT88" t="s">
        <v>121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113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122</v>
      </c>
      <c r="AP89" t="s">
        <v>60</v>
      </c>
      <c r="AQ89">
        <v>0</v>
      </c>
      <c r="AR89" s="3">
        <v>1</v>
      </c>
      <c r="AS89" s="3">
        <v>45303</v>
      </c>
      <c r="AT89" t="s">
        <v>121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113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122</v>
      </c>
      <c r="AP90" t="s">
        <v>60</v>
      </c>
      <c r="AQ90">
        <v>0</v>
      </c>
      <c r="AR90" s="3">
        <v>1</v>
      </c>
      <c r="AS90" s="3">
        <v>45303</v>
      </c>
      <c r="AT90" t="s">
        <v>121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113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122</v>
      </c>
      <c r="AP91" t="s">
        <v>60</v>
      </c>
      <c r="AQ91">
        <v>0</v>
      </c>
      <c r="AR91" s="3">
        <v>1</v>
      </c>
      <c r="AS91" s="3">
        <v>45303</v>
      </c>
      <c r="AT91" t="s">
        <v>121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113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122</v>
      </c>
      <c r="AP92" t="s">
        <v>60</v>
      </c>
      <c r="AQ92">
        <v>0</v>
      </c>
      <c r="AR92" s="3">
        <v>1</v>
      </c>
      <c r="AS92" s="3">
        <v>45303</v>
      </c>
      <c r="AT92" t="s">
        <v>121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113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122</v>
      </c>
      <c r="AP93" t="s">
        <v>60</v>
      </c>
      <c r="AQ93">
        <v>0</v>
      </c>
      <c r="AR93" s="3">
        <v>1</v>
      </c>
      <c r="AS93" s="3">
        <v>45303</v>
      </c>
      <c r="AT93" t="s">
        <v>121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113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122</v>
      </c>
      <c r="AP94" t="s">
        <v>60</v>
      </c>
      <c r="AQ94">
        <v>0</v>
      </c>
      <c r="AR94" s="3">
        <v>1</v>
      </c>
      <c r="AS94" s="3">
        <v>45303</v>
      </c>
      <c r="AT94" t="s">
        <v>121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113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122</v>
      </c>
      <c r="AP95" t="s">
        <v>60</v>
      </c>
      <c r="AQ95">
        <v>0</v>
      </c>
      <c r="AR95" s="3">
        <v>1</v>
      </c>
      <c r="AS95" s="3">
        <v>45303</v>
      </c>
      <c r="AT95" t="s">
        <v>121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113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122</v>
      </c>
      <c r="AP96" t="s">
        <v>60</v>
      </c>
      <c r="AQ96">
        <v>0</v>
      </c>
      <c r="AR96" s="3">
        <v>1</v>
      </c>
      <c r="AS96" s="3">
        <v>45303</v>
      </c>
      <c r="AT96" t="s">
        <v>121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113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122</v>
      </c>
      <c r="AP97" t="s">
        <v>60</v>
      </c>
      <c r="AQ97">
        <v>0</v>
      </c>
      <c r="AR97" s="3">
        <v>1</v>
      </c>
      <c r="AS97" s="3">
        <v>45303</v>
      </c>
      <c r="AT97" t="s">
        <v>121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113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122</v>
      </c>
      <c r="AP98" t="s">
        <v>60</v>
      </c>
      <c r="AQ98">
        <v>0</v>
      </c>
      <c r="AR98" s="3">
        <v>1</v>
      </c>
      <c r="AS98" s="3">
        <v>45303</v>
      </c>
      <c r="AT98" t="s">
        <v>121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113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122</v>
      </c>
      <c r="AP99" t="s">
        <v>60</v>
      </c>
      <c r="AQ99">
        <v>0</v>
      </c>
      <c r="AR99" s="3">
        <v>1</v>
      </c>
      <c r="AS99" s="3">
        <v>45303</v>
      </c>
      <c r="AT99" t="s">
        <v>121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113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122</v>
      </c>
      <c r="AP100" t="s">
        <v>60</v>
      </c>
      <c r="AQ100">
        <v>0</v>
      </c>
      <c r="AR100" s="3">
        <v>1</v>
      </c>
      <c r="AS100" s="3">
        <v>45303</v>
      </c>
      <c r="AT100" t="s">
        <v>121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113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122</v>
      </c>
      <c r="AP101" t="s">
        <v>60</v>
      </c>
      <c r="AQ101">
        <v>0</v>
      </c>
      <c r="AR101" s="3">
        <v>1</v>
      </c>
      <c r="AS101" s="3">
        <v>45303</v>
      </c>
      <c r="AT101" t="s">
        <v>121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113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122</v>
      </c>
      <c r="AP102" t="s">
        <v>60</v>
      </c>
      <c r="AQ102">
        <v>0</v>
      </c>
      <c r="AR102" s="3">
        <v>1</v>
      </c>
      <c r="AS102" s="3">
        <v>45303</v>
      </c>
      <c r="AT102" t="s">
        <v>121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113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122</v>
      </c>
      <c r="AP103" t="s">
        <v>60</v>
      </c>
      <c r="AQ103">
        <v>0</v>
      </c>
      <c r="AR103" s="3">
        <v>1</v>
      </c>
      <c r="AS103" s="3">
        <v>45303</v>
      </c>
      <c r="AT103" t="s">
        <v>121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113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122</v>
      </c>
      <c r="AP104" t="s">
        <v>60</v>
      </c>
      <c r="AQ104">
        <v>0</v>
      </c>
      <c r="AR104" s="3">
        <v>1</v>
      </c>
      <c r="AS104" s="3">
        <v>45303</v>
      </c>
      <c r="AT104" t="s">
        <v>121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113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122</v>
      </c>
      <c r="AP105" t="s">
        <v>60</v>
      </c>
      <c r="AQ105">
        <v>0</v>
      </c>
      <c r="AR105" s="3">
        <v>1</v>
      </c>
      <c r="AS105" s="3">
        <v>45303</v>
      </c>
      <c r="AT105" t="s">
        <v>121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113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122</v>
      </c>
      <c r="AP106" t="s">
        <v>60</v>
      </c>
      <c r="AQ106">
        <v>0</v>
      </c>
      <c r="AR106" s="3">
        <v>1</v>
      </c>
      <c r="AS106" s="3">
        <v>45303</v>
      </c>
      <c r="AT106" t="s">
        <v>121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113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122</v>
      </c>
      <c r="AP107" t="s">
        <v>60</v>
      </c>
      <c r="AQ107">
        <v>0</v>
      </c>
      <c r="AR107" s="3">
        <v>1</v>
      </c>
      <c r="AS107" s="3">
        <v>45303</v>
      </c>
      <c r="AT107" t="s">
        <v>121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113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122</v>
      </c>
      <c r="AP108" t="s">
        <v>60</v>
      </c>
      <c r="AQ108">
        <v>0</v>
      </c>
      <c r="AR108" s="3">
        <v>1</v>
      </c>
      <c r="AS108" s="3">
        <v>45303</v>
      </c>
      <c r="AT108" t="s">
        <v>121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113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122</v>
      </c>
      <c r="AP109" t="s">
        <v>60</v>
      </c>
      <c r="AQ109">
        <v>0</v>
      </c>
      <c r="AR109" s="3">
        <v>1</v>
      </c>
      <c r="AS109" s="3">
        <v>45303</v>
      </c>
      <c r="AT109" t="s">
        <v>121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113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122</v>
      </c>
      <c r="AP110" t="s">
        <v>60</v>
      </c>
      <c r="AQ110">
        <v>0</v>
      </c>
      <c r="AR110" s="3">
        <v>1</v>
      </c>
      <c r="AS110" s="3">
        <v>45303</v>
      </c>
      <c r="AT110" t="s">
        <v>121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113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122</v>
      </c>
      <c r="AP111" t="s">
        <v>60</v>
      </c>
      <c r="AQ111">
        <v>0</v>
      </c>
      <c r="AR111" s="3">
        <v>1</v>
      </c>
      <c r="AS111" s="3">
        <v>45303</v>
      </c>
      <c r="AT111" t="s">
        <v>121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113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122</v>
      </c>
      <c r="AP112" t="s">
        <v>60</v>
      </c>
      <c r="AQ112">
        <v>0</v>
      </c>
      <c r="AR112" s="3">
        <v>1</v>
      </c>
      <c r="AS112" s="3">
        <v>45303</v>
      </c>
      <c r="AT112" t="s">
        <v>121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113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122</v>
      </c>
      <c r="AP113" t="s">
        <v>60</v>
      </c>
      <c r="AQ113">
        <v>0</v>
      </c>
      <c r="AR113" s="3">
        <v>1</v>
      </c>
      <c r="AS113" s="3">
        <v>45303</v>
      </c>
      <c r="AT113" t="s">
        <v>121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113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122</v>
      </c>
      <c r="AP114" t="s">
        <v>60</v>
      </c>
      <c r="AQ114">
        <v>0</v>
      </c>
      <c r="AR114" s="3">
        <v>1</v>
      </c>
      <c r="AS114" s="3">
        <v>45303</v>
      </c>
      <c r="AT114" t="s">
        <v>121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113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122</v>
      </c>
      <c r="AP115" t="s">
        <v>60</v>
      </c>
      <c r="AQ115">
        <v>0</v>
      </c>
      <c r="AR115" s="3">
        <v>1</v>
      </c>
      <c r="AS115" s="3">
        <v>45303</v>
      </c>
      <c r="AT115" t="s">
        <v>121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113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122</v>
      </c>
      <c r="AP116" t="s">
        <v>60</v>
      </c>
      <c r="AQ116">
        <v>0</v>
      </c>
      <c r="AR116" s="3">
        <v>1</v>
      </c>
      <c r="AS116" s="3">
        <v>45303</v>
      </c>
      <c r="AT116" t="s">
        <v>121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113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122</v>
      </c>
      <c r="AP117" t="s">
        <v>60</v>
      </c>
      <c r="AQ117">
        <v>0</v>
      </c>
      <c r="AR117" s="3">
        <v>1</v>
      </c>
      <c r="AS117" s="3">
        <v>45303</v>
      </c>
      <c r="AT117" t="s">
        <v>121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113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122</v>
      </c>
      <c r="AP118" t="s">
        <v>60</v>
      </c>
      <c r="AQ118">
        <v>0</v>
      </c>
      <c r="AR118">
        <v>1</v>
      </c>
      <c r="AS118" s="3">
        <v>45303</v>
      </c>
      <c r="AT118" t="s">
        <v>121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113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122</v>
      </c>
      <c r="AP119" t="s">
        <v>60</v>
      </c>
      <c r="AQ119">
        <v>0</v>
      </c>
      <c r="AR119">
        <v>1</v>
      </c>
      <c r="AS119" s="3">
        <v>45303</v>
      </c>
      <c r="AT119" t="s">
        <v>121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113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122</v>
      </c>
      <c r="AP120" t="s">
        <v>60</v>
      </c>
      <c r="AQ120">
        <v>0</v>
      </c>
      <c r="AR120">
        <v>1</v>
      </c>
      <c r="AS120" s="3">
        <v>45303</v>
      </c>
      <c r="AT120" t="s">
        <v>121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113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122</v>
      </c>
      <c r="AP121" t="s">
        <v>60</v>
      </c>
      <c r="AQ121">
        <v>0</v>
      </c>
      <c r="AR121">
        <v>1</v>
      </c>
      <c r="AS121" s="3">
        <v>45303</v>
      </c>
      <c r="AT121" t="s">
        <v>121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113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122</v>
      </c>
      <c r="AP122" t="s">
        <v>60</v>
      </c>
      <c r="AQ122">
        <v>0</v>
      </c>
      <c r="AR122">
        <v>1</v>
      </c>
      <c r="AS122" s="3">
        <v>45303</v>
      </c>
      <c r="AT122" t="s">
        <v>121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113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122</v>
      </c>
      <c r="AP123" t="s">
        <v>60</v>
      </c>
      <c r="AQ123">
        <v>0</v>
      </c>
      <c r="AR123">
        <v>1</v>
      </c>
      <c r="AS123" s="3">
        <v>45303</v>
      </c>
      <c r="AT123" t="s">
        <v>121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113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122</v>
      </c>
      <c r="AP124" t="s">
        <v>60</v>
      </c>
      <c r="AQ124">
        <v>0</v>
      </c>
      <c r="AR124">
        <v>1</v>
      </c>
      <c r="AS124" s="3">
        <v>45303</v>
      </c>
      <c r="AT124" t="s">
        <v>121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113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122</v>
      </c>
      <c r="AP125" t="s">
        <v>60</v>
      </c>
      <c r="AQ125">
        <v>0</v>
      </c>
      <c r="AR125">
        <v>1</v>
      </c>
      <c r="AS125" s="3">
        <v>45303</v>
      </c>
      <c r="AT125" t="s">
        <v>121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113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122</v>
      </c>
      <c r="AP126" t="s">
        <v>60</v>
      </c>
      <c r="AQ126">
        <v>0</v>
      </c>
      <c r="AR126">
        <v>1</v>
      </c>
      <c r="AS126" s="3">
        <v>45303</v>
      </c>
      <c r="AT126" t="s">
        <v>121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113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122</v>
      </c>
      <c r="AP127" t="s">
        <v>60</v>
      </c>
      <c r="AQ127">
        <v>0</v>
      </c>
      <c r="AR127">
        <v>1</v>
      </c>
      <c r="AS127" s="3">
        <v>45303</v>
      </c>
      <c r="AT127" t="s">
        <v>121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113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122</v>
      </c>
      <c r="AP128" t="s">
        <v>60</v>
      </c>
      <c r="AQ128">
        <v>0</v>
      </c>
      <c r="AR128">
        <v>1</v>
      </c>
      <c r="AS128" s="3">
        <v>45303</v>
      </c>
      <c r="AT128" t="s">
        <v>121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113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122</v>
      </c>
      <c r="AP129" t="s">
        <v>60</v>
      </c>
      <c r="AQ129">
        <v>0</v>
      </c>
      <c r="AR129">
        <v>1</v>
      </c>
      <c r="AS129" s="3">
        <v>45303</v>
      </c>
      <c r="AT129" t="s">
        <v>121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110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121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113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119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113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120</v>
      </c>
      <c r="AP132" t="s">
        <v>60</v>
      </c>
      <c r="AQ132">
        <v>0</v>
      </c>
      <c r="AR132">
        <v>1</v>
      </c>
      <c r="AS132" s="3">
        <v>45303</v>
      </c>
      <c r="AT132" t="s">
        <v>119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113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120</v>
      </c>
      <c r="AP133" t="s">
        <v>60</v>
      </c>
      <c r="AQ133">
        <v>0</v>
      </c>
      <c r="AR133">
        <v>1</v>
      </c>
      <c r="AS133" s="3">
        <v>45303</v>
      </c>
      <c r="AT133" t="s">
        <v>119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113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120</v>
      </c>
      <c r="AP134" t="s">
        <v>60</v>
      </c>
      <c r="AQ134">
        <v>0</v>
      </c>
      <c r="AR134">
        <v>1</v>
      </c>
      <c r="AS134" s="3">
        <v>45303</v>
      </c>
      <c r="AT134" t="s">
        <v>119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113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120</v>
      </c>
      <c r="AP135" t="s">
        <v>60</v>
      </c>
      <c r="AQ135">
        <v>0</v>
      </c>
      <c r="AR135">
        <v>1</v>
      </c>
      <c r="AS135" s="3">
        <v>45303</v>
      </c>
      <c r="AT135" t="s">
        <v>119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113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120</v>
      </c>
      <c r="AP136" t="s">
        <v>60</v>
      </c>
      <c r="AQ136">
        <v>0</v>
      </c>
      <c r="AR136">
        <v>1</v>
      </c>
      <c r="AS136" s="3">
        <v>45303</v>
      </c>
      <c r="AT136" t="s">
        <v>119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113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120</v>
      </c>
      <c r="AP137" t="s">
        <v>60</v>
      </c>
      <c r="AQ137">
        <v>0</v>
      </c>
      <c r="AR137">
        <v>1</v>
      </c>
      <c r="AS137" s="3">
        <v>45303</v>
      </c>
      <c r="AT137" t="s">
        <v>119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113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119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113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120</v>
      </c>
      <c r="AP139" t="s">
        <v>60</v>
      </c>
      <c r="AQ139">
        <v>0</v>
      </c>
      <c r="AR139">
        <v>1</v>
      </c>
      <c r="AS139" s="3">
        <v>45303</v>
      </c>
      <c r="AT139" t="s">
        <v>119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113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120</v>
      </c>
      <c r="AP140" t="s">
        <v>60</v>
      </c>
      <c r="AQ140">
        <v>0</v>
      </c>
      <c r="AR140">
        <v>1</v>
      </c>
      <c r="AS140" s="3">
        <v>45303</v>
      </c>
      <c r="AT140" t="s">
        <v>119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113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120</v>
      </c>
      <c r="AP141" t="s">
        <v>60</v>
      </c>
      <c r="AQ141">
        <v>0</v>
      </c>
      <c r="AR141">
        <v>1</v>
      </c>
      <c r="AS141" s="3">
        <v>45303</v>
      </c>
      <c r="AT141" t="s">
        <v>119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113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116</v>
      </c>
      <c r="AP142" t="s">
        <v>60</v>
      </c>
      <c r="AQ142">
        <v>0</v>
      </c>
      <c r="AR142">
        <v>1</v>
      </c>
      <c r="AS142" s="3">
        <v>45303</v>
      </c>
      <c r="AT142" t="s">
        <v>119</v>
      </c>
      <c r="AU142" t="s">
        <v>115</v>
      </c>
    </row>
    <row r="143" spans="30:47" x14ac:dyDescent="0.25">
      <c r="AD143">
        <v>39</v>
      </c>
      <c r="AE143" s="2">
        <v>45303.518750000003</v>
      </c>
      <c r="AF143" t="s">
        <v>113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120</v>
      </c>
      <c r="AP143" t="s">
        <v>60</v>
      </c>
      <c r="AQ143">
        <v>0</v>
      </c>
      <c r="AR143">
        <v>1</v>
      </c>
      <c r="AS143" s="3">
        <v>45303</v>
      </c>
      <c r="AT143" t="s">
        <v>119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113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120</v>
      </c>
      <c r="AP144" t="s">
        <v>60</v>
      </c>
      <c r="AQ144">
        <v>0</v>
      </c>
      <c r="AR144">
        <v>1</v>
      </c>
      <c r="AS144" s="3">
        <v>45303</v>
      </c>
      <c r="AT144" t="s">
        <v>119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113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120</v>
      </c>
      <c r="AP145" t="s">
        <v>60</v>
      </c>
      <c r="AQ145">
        <v>0</v>
      </c>
      <c r="AR145">
        <v>1</v>
      </c>
      <c r="AS145" s="3">
        <v>45303</v>
      </c>
      <c r="AT145" t="s">
        <v>119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113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120</v>
      </c>
      <c r="AP146" t="s">
        <v>60</v>
      </c>
      <c r="AQ146">
        <v>0</v>
      </c>
      <c r="AR146">
        <v>1</v>
      </c>
      <c r="AS146" s="3">
        <v>45303</v>
      </c>
      <c r="AT146" t="s">
        <v>119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113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120</v>
      </c>
      <c r="AP147" t="s">
        <v>60</v>
      </c>
      <c r="AQ147">
        <v>0</v>
      </c>
      <c r="AR147">
        <v>1</v>
      </c>
      <c r="AS147" s="3">
        <v>45303</v>
      </c>
      <c r="AT147" t="s">
        <v>119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113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120</v>
      </c>
      <c r="AP148" t="s">
        <v>60</v>
      </c>
      <c r="AQ148">
        <v>0</v>
      </c>
      <c r="AR148">
        <v>1</v>
      </c>
      <c r="AS148" s="3">
        <v>45303</v>
      </c>
      <c r="AT148" t="s">
        <v>119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113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120</v>
      </c>
      <c r="AP149" t="s">
        <v>60</v>
      </c>
      <c r="AQ149">
        <v>0</v>
      </c>
      <c r="AR149">
        <v>1</v>
      </c>
      <c r="AS149" s="3">
        <v>45303</v>
      </c>
      <c r="AT149" t="s">
        <v>119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113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120</v>
      </c>
      <c r="AP150" t="s">
        <v>60</v>
      </c>
      <c r="AQ150">
        <v>0</v>
      </c>
      <c r="AR150">
        <v>1</v>
      </c>
      <c r="AS150" s="3">
        <v>45303</v>
      </c>
      <c r="AT150" t="s">
        <v>119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113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120</v>
      </c>
      <c r="AP151" t="s">
        <v>60</v>
      </c>
      <c r="AQ151">
        <v>0</v>
      </c>
      <c r="AR151">
        <v>1</v>
      </c>
      <c r="AS151" s="3">
        <v>45303</v>
      </c>
      <c r="AT151" t="s">
        <v>119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113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120</v>
      </c>
      <c r="AP152" t="s">
        <v>60</v>
      </c>
      <c r="AQ152">
        <v>0</v>
      </c>
      <c r="AR152">
        <v>1</v>
      </c>
      <c r="AS152" s="3">
        <v>45303</v>
      </c>
      <c r="AT152" t="s">
        <v>119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113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120</v>
      </c>
      <c r="AP153" t="s">
        <v>60</v>
      </c>
      <c r="AQ153">
        <v>0</v>
      </c>
      <c r="AR153">
        <v>1</v>
      </c>
      <c r="AS153" s="3">
        <v>45303</v>
      </c>
      <c r="AT153" t="s">
        <v>119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113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120</v>
      </c>
      <c r="AP154" t="s">
        <v>60</v>
      </c>
      <c r="AQ154">
        <v>0</v>
      </c>
      <c r="AR154">
        <v>1</v>
      </c>
      <c r="AS154" s="3">
        <v>45303</v>
      </c>
      <c r="AT154" t="s">
        <v>119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113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120</v>
      </c>
      <c r="AP155" t="s">
        <v>60</v>
      </c>
      <c r="AQ155">
        <v>0</v>
      </c>
      <c r="AR155">
        <v>1</v>
      </c>
      <c r="AS155" s="3">
        <v>45303</v>
      </c>
      <c r="AT155" t="s">
        <v>119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113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119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113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120</v>
      </c>
      <c r="AP157" t="s">
        <v>60</v>
      </c>
      <c r="AQ157">
        <v>0</v>
      </c>
      <c r="AR157">
        <v>1</v>
      </c>
      <c r="AS157" s="3">
        <v>45303</v>
      </c>
      <c r="AT157" t="s">
        <v>119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113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120</v>
      </c>
      <c r="AP158" t="s">
        <v>60</v>
      </c>
      <c r="AQ158">
        <v>0</v>
      </c>
      <c r="AR158">
        <v>1</v>
      </c>
      <c r="AS158" s="3">
        <v>45303</v>
      </c>
      <c r="AT158" t="s">
        <v>119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113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120</v>
      </c>
      <c r="AP159" t="s">
        <v>60</v>
      </c>
      <c r="AQ159">
        <v>0</v>
      </c>
      <c r="AR159">
        <v>1</v>
      </c>
      <c r="AS159" s="3">
        <v>45303</v>
      </c>
      <c r="AT159" t="s">
        <v>119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113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120</v>
      </c>
      <c r="AP160" t="s">
        <v>60</v>
      </c>
      <c r="AQ160">
        <v>0</v>
      </c>
      <c r="AR160">
        <v>1</v>
      </c>
      <c r="AS160" s="3">
        <v>45303</v>
      </c>
      <c r="AT160" t="s">
        <v>119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113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120</v>
      </c>
      <c r="AP161" t="s">
        <v>60</v>
      </c>
      <c r="AQ161">
        <v>0</v>
      </c>
      <c r="AR161">
        <v>1</v>
      </c>
      <c r="AS161" s="3">
        <v>45303</v>
      </c>
      <c r="AT161" t="s">
        <v>119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113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120</v>
      </c>
      <c r="AP162" t="s">
        <v>60</v>
      </c>
      <c r="AQ162">
        <v>0</v>
      </c>
      <c r="AR162">
        <v>1</v>
      </c>
      <c r="AS162" s="3">
        <v>45303</v>
      </c>
      <c r="AT162" t="s">
        <v>119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113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119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113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120</v>
      </c>
      <c r="AP164" t="s">
        <v>60</v>
      </c>
      <c r="AQ164">
        <v>0</v>
      </c>
      <c r="AR164">
        <v>1</v>
      </c>
      <c r="AS164" s="3">
        <v>45303</v>
      </c>
      <c r="AT164" t="s">
        <v>119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113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120</v>
      </c>
      <c r="AP165" t="s">
        <v>60</v>
      </c>
      <c r="AQ165">
        <v>0</v>
      </c>
      <c r="AR165">
        <v>1</v>
      </c>
      <c r="AS165" s="3">
        <v>45303</v>
      </c>
      <c r="AT165" t="s">
        <v>119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113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120</v>
      </c>
      <c r="AP166" t="s">
        <v>60</v>
      </c>
      <c r="AQ166">
        <v>0</v>
      </c>
      <c r="AR166">
        <v>1</v>
      </c>
      <c r="AS166" s="3">
        <v>45303</v>
      </c>
      <c r="AT166" t="s">
        <v>119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113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120</v>
      </c>
      <c r="AP167" t="s">
        <v>60</v>
      </c>
      <c r="AQ167">
        <v>0</v>
      </c>
      <c r="AR167">
        <v>1</v>
      </c>
      <c r="AS167" s="3">
        <v>45303</v>
      </c>
      <c r="AT167" t="s">
        <v>119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113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120</v>
      </c>
      <c r="AP168" t="s">
        <v>60</v>
      </c>
      <c r="AQ168">
        <v>0</v>
      </c>
      <c r="AR168">
        <v>1</v>
      </c>
      <c r="AS168" s="3">
        <v>45303</v>
      </c>
      <c r="AT168" t="s">
        <v>119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113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120</v>
      </c>
      <c r="AP169" t="s">
        <v>60</v>
      </c>
      <c r="AQ169">
        <v>0</v>
      </c>
      <c r="AR169">
        <v>1</v>
      </c>
      <c r="AS169" s="3">
        <v>45303</v>
      </c>
      <c r="AT169" t="s">
        <v>119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113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120</v>
      </c>
      <c r="AP170" t="s">
        <v>60</v>
      </c>
      <c r="AQ170">
        <v>0</v>
      </c>
      <c r="AR170">
        <v>1</v>
      </c>
      <c r="AS170" s="3">
        <v>45303</v>
      </c>
      <c r="AT170" t="s">
        <v>119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113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120</v>
      </c>
      <c r="AP171" t="s">
        <v>60</v>
      </c>
      <c r="AQ171">
        <v>0</v>
      </c>
      <c r="AR171">
        <v>1</v>
      </c>
      <c r="AS171" s="3">
        <v>45303</v>
      </c>
      <c r="AT171" t="s">
        <v>119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113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120</v>
      </c>
      <c r="AP172" t="s">
        <v>60</v>
      </c>
      <c r="AQ172">
        <v>0</v>
      </c>
      <c r="AR172">
        <v>1</v>
      </c>
      <c r="AS172" s="3">
        <v>45303</v>
      </c>
      <c r="AT172" t="s">
        <v>119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113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120</v>
      </c>
      <c r="AP173" t="s">
        <v>60</v>
      </c>
      <c r="AQ173">
        <v>0</v>
      </c>
      <c r="AR173">
        <v>1</v>
      </c>
      <c r="AS173" s="3">
        <v>45303</v>
      </c>
      <c r="AT173" t="s">
        <v>119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113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120</v>
      </c>
      <c r="AP174" t="s">
        <v>60</v>
      </c>
      <c r="AQ174">
        <v>0</v>
      </c>
      <c r="AR174">
        <v>1</v>
      </c>
      <c r="AS174" s="3">
        <v>45303</v>
      </c>
      <c r="AT174" t="s">
        <v>119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113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120</v>
      </c>
      <c r="AP175" t="s">
        <v>60</v>
      </c>
      <c r="AQ175">
        <v>0</v>
      </c>
      <c r="AR175">
        <v>1</v>
      </c>
      <c r="AS175" s="3">
        <v>45303</v>
      </c>
      <c r="AT175" t="s">
        <v>119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113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120</v>
      </c>
      <c r="AP176" t="s">
        <v>60</v>
      </c>
      <c r="AQ176">
        <v>0</v>
      </c>
      <c r="AR176">
        <v>1</v>
      </c>
      <c r="AS176" s="3">
        <v>45303</v>
      </c>
      <c r="AT176" t="s">
        <v>119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113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120</v>
      </c>
      <c r="AP177" t="s">
        <v>60</v>
      </c>
      <c r="AQ177">
        <v>0</v>
      </c>
      <c r="AR177">
        <v>1</v>
      </c>
      <c r="AS177" s="3">
        <v>45303</v>
      </c>
      <c r="AT177" t="s">
        <v>119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113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120</v>
      </c>
      <c r="AP178" t="s">
        <v>60</v>
      </c>
      <c r="AQ178">
        <v>0</v>
      </c>
      <c r="AR178">
        <v>1</v>
      </c>
      <c r="AS178" s="3">
        <v>45303</v>
      </c>
      <c r="AT178" t="s">
        <v>119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113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120</v>
      </c>
      <c r="AP179" t="s">
        <v>60</v>
      </c>
      <c r="AQ179">
        <v>0</v>
      </c>
      <c r="AR179">
        <v>1</v>
      </c>
      <c r="AS179" s="3">
        <v>45303</v>
      </c>
      <c r="AT179" t="s">
        <v>119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113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120</v>
      </c>
      <c r="AP180" t="s">
        <v>60</v>
      </c>
      <c r="AQ180">
        <v>0</v>
      </c>
      <c r="AR180">
        <v>1</v>
      </c>
      <c r="AS180" s="3">
        <v>45303</v>
      </c>
      <c r="AT180" t="s">
        <v>119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113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120</v>
      </c>
      <c r="AP181" t="s">
        <v>60</v>
      </c>
      <c r="AQ181">
        <v>0</v>
      </c>
      <c r="AR181">
        <v>1</v>
      </c>
      <c r="AS181" s="3">
        <v>45303</v>
      </c>
      <c r="AT181" t="s">
        <v>119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113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120</v>
      </c>
      <c r="AP182" t="s">
        <v>60</v>
      </c>
      <c r="AQ182">
        <v>0</v>
      </c>
      <c r="AR182">
        <v>1</v>
      </c>
      <c r="AS182" s="3">
        <v>45303</v>
      </c>
      <c r="AT182" t="s">
        <v>119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113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119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113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120</v>
      </c>
      <c r="AP184" t="s">
        <v>60</v>
      </c>
      <c r="AQ184">
        <v>0</v>
      </c>
      <c r="AR184">
        <v>1</v>
      </c>
      <c r="AS184" s="3">
        <v>45303</v>
      </c>
      <c r="AT184" t="s">
        <v>119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113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120</v>
      </c>
      <c r="AP185" t="s">
        <v>60</v>
      </c>
      <c r="AQ185">
        <v>0</v>
      </c>
      <c r="AR185">
        <v>1</v>
      </c>
      <c r="AS185" s="3">
        <v>45303</v>
      </c>
      <c r="AT185" t="s">
        <v>119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113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120</v>
      </c>
      <c r="AP186" t="s">
        <v>60</v>
      </c>
      <c r="AQ186">
        <v>0</v>
      </c>
      <c r="AR186">
        <v>1</v>
      </c>
      <c r="AS186" s="3">
        <v>45303</v>
      </c>
      <c r="AT186" t="s">
        <v>119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113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120</v>
      </c>
      <c r="AP187" t="s">
        <v>60</v>
      </c>
      <c r="AQ187">
        <v>0</v>
      </c>
      <c r="AR187">
        <v>1</v>
      </c>
      <c r="AS187" s="3">
        <v>45303</v>
      </c>
      <c r="AT187" t="s">
        <v>119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113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120</v>
      </c>
      <c r="AP188" t="s">
        <v>60</v>
      </c>
      <c r="AQ188">
        <v>0</v>
      </c>
      <c r="AR188">
        <v>1</v>
      </c>
      <c r="AS188" s="3">
        <v>45303</v>
      </c>
      <c r="AT188" t="s">
        <v>119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113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119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113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120</v>
      </c>
      <c r="AP190" t="s">
        <v>60</v>
      </c>
      <c r="AQ190">
        <v>0</v>
      </c>
      <c r="AR190">
        <v>1</v>
      </c>
      <c r="AS190" s="3">
        <v>45303</v>
      </c>
      <c r="AT190" t="s">
        <v>119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113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120</v>
      </c>
      <c r="AP191" t="s">
        <v>60</v>
      </c>
      <c r="AQ191">
        <v>0</v>
      </c>
      <c r="AR191">
        <v>1</v>
      </c>
      <c r="AS191" s="3">
        <v>45303</v>
      </c>
      <c r="AT191" t="s">
        <v>119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113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120</v>
      </c>
      <c r="AP192" t="s">
        <v>60</v>
      </c>
      <c r="AQ192">
        <v>0</v>
      </c>
      <c r="AR192">
        <v>1</v>
      </c>
      <c r="AS192" s="3">
        <v>45303</v>
      </c>
      <c r="AT192" t="s">
        <v>119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113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120</v>
      </c>
      <c r="AP193" t="s">
        <v>60</v>
      </c>
      <c r="AQ193">
        <v>0</v>
      </c>
      <c r="AR193">
        <v>1</v>
      </c>
      <c r="AS193" s="3">
        <v>45303</v>
      </c>
      <c r="AT193" t="s">
        <v>119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113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120</v>
      </c>
      <c r="AP194" t="s">
        <v>60</v>
      </c>
      <c r="AQ194">
        <v>0</v>
      </c>
      <c r="AR194">
        <v>1</v>
      </c>
      <c r="AS194" s="3">
        <v>45303</v>
      </c>
      <c r="AT194" t="s">
        <v>119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113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120</v>
      </c>
      <c r="AP195" t="s">
        <v>60</v>
      </c>
      <c r="AQ195">
        <v>0</v>
      </c>
      <c r="AR195">
        <v>1</v>
      </c>
      <c r="AS195" s="3">
        <v>45303</v>
      </c>
      <c r="AT195" t="s">
        <v>119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113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120</v>
      </c>
      <c r="AP196" t="s">
        <v>60</v>
      </c>
      <c r="AQ196">
        <v>0</v>
      </c>
      <c r="AR196">
        <v>1</v>
      </c>
      <c r="AS196" s="3">
        <v>45303</v>
      </c>
      <c r="AT196" t="s">
        <v>119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113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120</v>
      </c>
      <c r="AP197" t="s">
        <v>60</v>
      </c>
      <c r="AQ197">
        <v>0</v>
      </c>
      <c r="AR197">
        <v>1</v>
      </c>
      <c r="AS197" s="3">
        <v>45303</v>
      </c>
      <c r="AT197" t="s">
        <v>119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110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119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113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118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110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118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36</v>
      </c>
      <c r="L1" s="4" t="s">
        <v>87</v>
      </c>
      <c r="M1" t="s">
        <v>88</v>
      </c>
      <c r="N1" t="s">
        <v>37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55</v>
      </c>
      <c r="AH1" t="s">
        <v>56</v>
      </c>
      <c r="AI1" t="s">
        <v>107</v>
      </c>
      <c r="AJ1" t="s">
        <v>108</v>
      </c>
      <c r="AK1" t="s">
        <v>109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0</v>
      </c>
      <c r="F2">
        <v>943424258</v>
      </c>
      <c r="G2" t="s">
        <v>362</v>
      </c>
      <c r="H2" t="s">
        <v>110</v>
      </c>
      <c r="I2" t="s">
        <v>61</v>
      </c>
      <c r="J2">
        <v>0</v>
      </c>
      <c r="K2" t="s">
        <v>38</v>
      </c>
      <c r="L2" s="4">
        <v>1000000030272490</v>
      </c>
      <c r="M2" t="s">
        <v>363</v>
      </c>
      <c r="N2" t="s">
        <v>39</v>
      </c>
      <c r="O2">
        <v>23</v>
      </c>
      <c r="P2">
        <v>23</v>
      </c>
      <c r="Q2">
        <v>50645842</v>
      </c>
      <c r="R2" t="s">
        <v>114</v>
      </c>
      <c r="S2" s="3" t="s">
        <v>148</v>
      </c>
      <c r="T2">
        <v>0</v>
      </c>
      <c r="U2">
        <v>23</v>
      </c>
      <c r="V2">
        <v>23</v>
      </c>
      <c r="W2">
        <v>859.1</v>
      </c>
      <c r="Y2">
        <v>202402121253571</v>
      </c>
      <c r="Z2" t="s">
        <v>39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7929</v>
      </c>
      <c r="AH2" t="s">
        <v>178</v>
      </c>
      <c r="AI2">
        <v>42583</v>
      </c>
      <c r="AJ2">
        <v>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524.63026315789477</v>
      </c>
      <c r="F3">
        <v>943426831</v>
      </c>
      <c r="G3" t="s">
        <v>365</v>
      </c>
      <c r="H3" t="s">
        <v>110</v>
      </c>
      <c r="I3" t="s">
        <v>61</v>
      </c>
      <c r="J3">
        <v>0</v>
      </c>
      <c r="K3" t="s">
        <v>38</v>
      </c>
      <c r="L3" s="4">
        <v>1200000044150210</v>
      </c>
      <c r="M3" t="s">
        <v>366</v>
      </c>
      <c r="N3" t="s">
        <v>39</v>
      </c>
      <c r="O3">
        <v>38</v>
      </c>
      <c r="P3">
        <v>0</v>
      </c>
      <c r="Q3">
        <v>50645842</v>
      </c>
      <c r="R3" t="s">
        <v>111</v>
      </c>
      <c r="S3" s="3" t="s">
        <v>148</v>
      </c>
      <c r="T3">
        <v>0</v>
      </c>
      <c r="U3">
        <v>0</v>
      </c>
      <c r="V3">
        <v>38</v>
      </c>
      <c r="W3">
        <v>524.9</v>
      </c>
      <c r="Z3" t="s">
        <v>112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4067</v>
      </c>
      <c r="AH3" t="s">
        <v>367</v>
      </c>
      <c r="AI3">
        <v>42583</v>
      </c>
      <c r="AJ3">
        <v>38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0</v>
      </c>
      <c r="F4">
        <v>943426841</v>
      </c>
      <c r="G4" t="s">
        <v>369</v>
      </c>
      <c r="H4" t="s">
        <v>110</v>
      </c>
      <c r="I4" t="s">
        <v>61</v>
      </c>
      <c r="J4">
        <v>0</v>
      </c>
      <c r="K4" t="s">
        <v>38</v>
      </c>
      <c r="L4" s="4">
        <v>1100000039342490</v>
      </c>
      <c r="M4" t="s">
        <v>370</v>
      </c>
      <c r="N4" t="s">
        <v>39</v>
      </c>
      <c r="O4">
        <v>24</v>
      </c>
      <c r="P4">
        <v>24</v>
      </c>
      <c r="Q4">
        <v>50645842</v>
      </c>
      <c r="R4" t="s">
        <v>114</v>
      </c>
      <c r="S4" s="3" t="s">
        <v>148</v>
      </c>
      <c r="T4">
        <v>0</v>
      </c>
      <c r="U4">
        <v>24</v>
      </c>
      <c r="V4">
        <v>24</v>
      </c>
      <c r="W4">
        <v>824</v>
      </c>
      <c r="Y4">
        <v>202402120144252</v>
      </c>
      <c r="Z4" t="s">
        <v>39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7406</v>
      </c>
      <c r="AH4" t="s">
        <v>364</v>
      </c>
      <c r="AI4">
        <v>42583</v>
      </c>
      <c r="AJ4">
        <v>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115</v>
      </c>
      <c r="E5">
        <v>524.4394736842105</v>
      </c>
      <c r="F5">
        <v>943432213</v>
      </c>
      <c r="G5" t="s">
        <v>467</v>
      </c>
      <c r="H5" t="s">
        <v>113</v>
      </c>
      <c r="I5" t="s">
        <v>61</v>
      </c>
      <c r="J5">
        <v>0</v>
      </c>
      <c r="K5" t="s">
        <v>38</v>
      </c>
      <c r="L5" s="4">
        <v>1200000057067220</v>
      </c>
      <c r="M5" t="s">
        <v>468</v>
      </c>
      <c r="N5" t="s">
        <v>39</v>
      </c>
      <c r="O5">
        <v>38</v>
      </c>
      <c r="P5">
        <v>0</v>
      </c>
      <c r="Q5" t="s">
        <v>347</v>
      </c>
      <c r="R5" t="s">
        <v>111</v>
      </c>
      <c r="S5" s="3" t="s">
        <v>148</v>
      </c>
      <c r="T5">
        <v>0</v>
      </c>
      <c r="U5">
        <v>0</v>
      </c>
      <c r="V5">
        <v>38</v>
      </c>
      <c r="W5">
        <v>0</v>
      </c>
      <c r="X5" t="s">
        <v>348</v>
      </c>
      <c r="Y5" t="s">
        <v>469</v>
      </c>
      <c r="Z5" t="s">
        <v>112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4067</v>
      </c>
      <c r="AH5" t="s">
        <v>367</v>
      </c>
      <c r="AI5">
        <v>44723</v>
      </c>
      <c r="AJ5">
        <v>38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0</v>
      </c>
      <c r="F6">
        <v>943380681</v>
      </c>
      <c r="G6" t="s">
        <v>155</v>
      </c>
      <c r="H6" t="s">
        <v>110</v>
      </c>
      <c r="I6" t="s">
        <v>61</v>
      </c>
      <c r="J6">
        <v>0</v>
      </c>
      <c r="K6" t="s">
        <v>38</v>
      </c>
      <c r="L6" s="4">
        <v>0</v>
      </c>
      <c r="M6" t="s">
        <v>153</v>
      </c>
      <c r="N6" t="s">
        <v>39</v>
      </c>
      <c r="O6">
        <v>12</v>
      </c>
      <c r="P6">
        <v>0</v>
      </c>
      <c r="Q6">
        <v>50645842</v>
      </c>
      <c r="R6" t="s">
        <v>154</v>
      </c>
      <c r="S6" s="3" t="s">
        <v>148</v>
      </c>
      <c r="T6">
        <v>0</v>
      </c>
      <c r="U6">
        <v>12</v>
      </c>
      <c r="V6">
        <v>12</v>
      </c>
      <c r="W6">
        <v>1735.5</v>
      </c>
      <c r="X6" t="s">
        <v>156</v>
      </c>
      <c r="Z6" t="s">
        <v>112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3721</v>
      </c>
      <c r="AH6" t="s">
        <v>157</v>
      </c>
      <c r="AI6">
        <v>0</v>
      </c>
      <c r="AJ6">
        <v>0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943380752</v>
      </c>
      <c r="G7" t="s">
        <v>158</v>
      </c>
      <c r="H7" t="s">
        <v>113</v>
      </c>
      <c r="I7" t="s">
        <v>60</v>
      </c>
      <c r="J7">
        <v>0</v>
      </c>
      <c r="K7" t="s">
        <v>38</v>
      </c>
      <c r="L7" s="4">
        <v>1300000029622760</v>
      </c>
      <c r="M7" t="s">
        <v>159</v>
      </c>
      <c r="N7" t="s">
        <v>39</v>
      </c>
      <c r="O7">
        <v>10</v>
      </c>
      <c r="P7">
        <v>0</v>
      </c>
      <c r="Q7">
        <v>50645842</v>
      </c>
      <c r="R7" t="s">
        <v>160</v>
      </c>
      <c r="S7" s="3">
        <v>45331</v>
      </c>
      <c r="T7">
        <v>0</v>
      </c>
      <c r="U7">
        <v>10</v>
      </c>
      <c r="V7">
        <v>10</v>
      </c>
      <c r="W7">
        <v>1805</v>
      </c>
      <c r="Y7">
        <v>202402091150082</v>
      </c>
      <c r="Z7" t="s">
        <v>112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16713</v>
      </c>
      <c r="AH7" t="s">
        <v>152</v>
      </c>
      <c r="AI7">
        <v>44216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0</v>
      </c>
      <c r="F8">
        <v>943380862</v>
      </c>
      <c r="G8" t="s">
        <v>161</v>
      </c>
      <c r="H8" t="s">
        <v>110</v>
      </c>
      <c r="I8" t="s">
        <v>61</v>
      </c>
      <c r="J8">
        <v>0</v>
      </c>
      <c r="K8" t="s">
        <v>38</v>
      </c>
      <c r="L8" s="4">
        <v>0</v>
      </c>
      <c r="M8" t="s">
        <v>153</v>
      </c>
      <c r="N8" t="s">
        <v>39</v>
      </c>
      <c r="O8">
        <v>5</v>
      </c>
      <c r="P8">
        <v>0</v>
      </c>
      <c r="Q8">
        <v>50645842</v>
      </c>
      <c r="R8" t="s">
        <v>154</v>
      </c>
      <c r="S8" s="3" t="s">
        <v>148</v>
      </c>
      <c r="T8">
        <v>0</v>
      </c>
      <c r="U8">
        <v>5</v>
      </c>
      <c r="V8">
        <v>5</v>
      </c>
      <c r="W8">
        <v>3812.7</v>
      </c>
      <c r="X8" t="s">
        <v>162</v>
      </c>
      <c r="Z8" t="s">
        <v>112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910</v>
      </c>
      <c r="AH8" t="s">
        <v>163</v>
      </c>
      <c r="AI8">
        <v>0</v>
      </c>
      <c r="AJ8">
        <v>0</v>
      </c>
      <c r="AK8" t="s">
        <v>38</v>
      </c>
    </row>
    <row r="9" spans="1:37" x14ac:dyDescent="0.25">
      <c r="S9" s="3"/>
    </row>
    <row r="10" spans="1:37" x14ac:dyDescent="0.25">
      <c r="S10" s="3"/>
    </row>
    <row r="11" spans="1:37" x14ac:dyDescent="0.25">
      <c r="S11" s="3"/>
    </row>
    <row r="12" spans="1:37" x14ac:dyDescent="0.25">
      <c r="S12" s="3"/>
    </row>
    <row r="13" spans="1:37" x14ac:dyDescent="0.25">
      <c r="S13" s="3"/>
    </row>
    <row r="14" spans="1:37" x14ac:dyDescent="0.25">
      <c r="S14" s="3"/>
    </row>
    <row r="15" spans="1:37" x14ac:dyDescent="0.25">
      <c r="S15" s="3"/>
    </row>
    <row r="16" spans="1:37" x14ac:dyDescent="0.25">
      <c r="S16" s="3"/>
    </row>
    <row r="17" spans="19:44" x14ac:dyDescent="0.25">
      <c r="S17" s="3"/>
    </row>
    <row r="18" spans="19:44" x14ac:dyDescent="0.25">
      <c r="S18" s="3"/>
    </row>
    <row r="19" spans="19:44" x14ac:dyDescent="0.25">
      <c r="S19" s="3"/>
    </row>
    <row r="20" spans="19:44" x14ac:dyDescent="0.25">
      <c r="S20" s="3"/>
    </row>
    <row r="21" spans="19:44" x14ac:dyDescent="0.25">
      <c r="S21" s="3"/>
    </row>
    <row r="22" spans="19:44" x14ac:dyDescent="0.25">
      <c r="S22" s="3"/>
    </row>
    <row r="23" spans="19:44" x14ac:dyDescent="0.25">
      <c r="S23" s="3"/>
    </row>
    <row r="24" spans="19:44" x14ac:dyDescent="0.25">
      <c r="S24" s="3"/>
    </row>
    <row r="25" spans="19:44" x14ac:dyDescent="0.25">
      <c r="S25" s="3"/>
    </row>
    <row r="26" spans="19:44" x14ac:dyDescent="0.25">
      <c r="S26" s="3"/>
    </row>
    <row r="27" spans="19:44" x14ac:dyDescent="0.25">
      <c r="S27" s="3"/>
    </row>
    <row r="28" spans="19:44" x14ac:dyDescent="0.25">
      <c r="S28" s="3"/>
    </row>
    <row r="29" spans="19:44" x14ac:dyDescent="0.25">
      <c r="S29" s="3"/>
    </row>
    <row r="30" spans="19:44" x14ac:dyDescent="0.25">
      <c r="S30" s="3"/>
    </row>
    <row r="31" spans="19:44" x14ac:dyDescent="0.25">
      <c r="S31" s="3"/>
      <c r="AE31" s="2"/>
      <c r="AR31" s="3"/>
    </row>
    <row r="32" spans="19:44" x14ac:dyDescent="0.25">
      <c r="S32" s="3"/>
      <c r="AE32" s="2"/>
      <c r="AR32" s="3"/>
    </row>
    <row r="33" spans="19:44" x14ac:dyDescent="0.25">
      <c r="S33" s="3"/>
      <c r="AE33" s="2"/>
      <c r="AR33" s="3"/>
    </row>
    <row r="34" spans="19:44" x14ac:dyDescent="0.25">
      <c r="S34" s="3"/>
      <c r="AE34" s="2"/>
      <c r="AR34" s="3"/>
    </row>
    <row r="35" spans="19:44" x14ac:dyDescent="0.25">
      <c r="S35" s="3"/>
      <c r="AE35" s="2"/>
      <c r="AR35" s="3"/>
    </row>
    <row r="36" spans="19:44" x14ac:dyDescent="0.25">
      <c r="S36" s="3"/>
      <c r="AE36" s="2"/>
      <c r="AR36" s="3"/>
    </row>
    <row r="37" spans="19:44" x14ac:dyDescent="0.25">
      <c r="S37" s="3"/>
      <c r="AE37" s="2"/>
      <c r="AR37" s="3"/>
    </row>
    <row r="38" spans="19:44" x14ac:dyDescent="0.25">
      <c r="S38" s="3"/>
      <c r="AE38" s="2"/>
      <c r="AR38" s="3"/>
    </row>
    <row r="39" spans="19:44" x14ac:dyDescent="0.25">
      <c r="S39" s="3"/>
      <c r="AE39" s="2"/>
      <c r="AR39" s="3"/>
    </row>
    <row r="40" spans="19:44" x14ac:dyDescent="0.25">
      <c r="S40" s="3"/>
      <c r="AE40" s="2"/>
      <c r="AR40" s="3"/>
    </row>
    <row r="41" spans="19:44" x14ac:dyDescent="0.25">
      <c r="S41" s="3"/>
      <c r="AE41" s="2"/>
      <c r="AR41" s="3"/>
    </row>
    <row r="42" spans="19:44" x14ac:dyDescent="0.25">
      <c r="S42" s="3"/>
      <c r="AE42" s="2"/>
      <c r="AR42" s="3"/>
    </row>
    <row r="43" spans="19:44" x14ac:dyDescent="0.25">
      <c r="S43" s="3"/>
      <c r="AE43" s="2"/>
      <c r="AR43" s="3"/>
    </row>
    <row r="44" spans="19:44" x14ac:dyDescent="0.25">
      <c r="S44" s="3"/>
      <c r="AE44" s="2"/>
      <c r="AR44" s="3"/>
    </row>
    <row r="45" spans="19:44" x14ac:dyDescent="0.25">
      <c r="S45" s="3"/>
      <c r="AE45" s="2"/>
      <c r="AR45" s="3"/>
    </row>
    <row r="46" spans="19:44" x14ac:dyDescent="0.25">
      <c r="S46" s="3"/>
      <c r="AE46" s="2"/>
      <c r="AR46" s="3"/>
    </row>
    <row r="47" spans="19:44" x14ac:dyDescent="0.25">
      <c r="S47" s="3"/>
      <c r="AE47" s="2"/>
      <c r="AR47" s="3"/>
    </row>
    <row r="48" spans="19:44" x14ac:dyDescent="0.25">
      <c r="S48" s="3"/>
      <c r="AE48" s="2"/>
      <c r="AR48" s="3"/>
    </row>
    <row r="49" spans="19:44" x14ac:dyDescent="0.25">
      <c r="S49" s="3"/>
      <c r="AE49" s="2"/>
      <c r="AR49" s="3"/>
    </row>
    <row r="50" spans="19:44" x14ac:dyDescent="0.25">
      <c r="S50" s="3"/>
      <c r="AE50" s="2"/>
      <c r="AR50" s="3"/>
    </row>
    <row r="51" spans="19:44" x14ac:dyDescent="0.25">
      <c r="S51" s="3"/>
      <c r="AE51" s="2"/>
      <c r="AR51" s="3"/>
    </row>
    <row r="52" spans="19:44" x14ac:dyDescent="0.25">
      <c r="S52" s="3"/>
      <c r="AE52" s="2"/>
      <c r="AR52" s="3"/>
    </row>
    <row r="53" spans="19:44" x14ac:dyDescent="0.25">
      <c r="S53" s="3"/>
      <c r="AE53" s="2"/>
      <c r="AR53" s="3"/>
    </row>
    <row r="54" spans="19:44" x14ac:dyDescent="0.25">
      <c r="S54" s="3"/>
      <c r="AE54" s="2"/>
      <c r="AR54" s="3"/>
    </row>
    <row r="55" spans="19:44" x14ac:dyDescent="0.25">
      <c r="S55" s="3"/>
      <c r="AE55" s="2"/>
      <c r="AR55" s="3"/>
    </row>
    <row r="56" spans="19:44" x14ac:dyDescent="0.25">
      <c r="S56" s="3"/>
      <c r="AE56" s="2"/>
      <c r="AR56" s="3"/>
    </row>
    <row r="57" spans="19:44" x14ac:dyDescent="0.25">
      <c r="S57" s="3"/>
      <c r="AE57" s="2"/>
      <c r="AR57" s="3"/>
    </row>
    <row r="58" spans="19:44" x14ac:dyDescent="0.25">
      <c r="S58" s="3"/>
      <c r="AE58" s="2"/>
      <c r="AR58" s="3"/>
    </row>
    <row r="59" spans="19:44" x14ac:dyDescent="0.25">
      <c r="S59" s="3"/>
      <c r="AE59" s="2"/>
      <c r="AR59" s="3"/>
    </row>
    <row r="60" spans="19:44" x14ac:dyDescent="0.25">
      <c r="S60" s="3"/>
      <c r="AE60" s="2"/>
      <c r="AR60" s="3"/>
    </row>
    <row r="61" spans="19:44" x14ac:dyDescent="0.25">
      <c r="S61" s="3"/>
      <c r="AE61" s="2"/>
      <c r="AR61" s="3"/>
    </row>
    <row r="62" spans="19:44" x14ac:dyDescent="0.25">
      <c r="S62" s="3"/>
      <c r="AE62" s="2"/>
      <c r="AR62" s="3"/>
    </row>
    <row r="63" spans="19:44" x14ac:dyDescent="0.25">
      <c r="S63" s="3"/>
      <c r="AE63" s="2"/>
      <c r="AR63" s="3"/>
    </row>
    <row r="64" spans="19:44" x14ac:dyDescent="0.25">
      <c r="S64" s="3"/>
      <c r="AE64" s="2"/>
      <c r="AR64" s="3"/>
    </row>
    <row r="65" spans="19:44" x14ac:dyDescent="0.25">
      <c r="S65" s="3"/>
      <c r="AE65" s="2"/>
      <c r="AR65" s="3"/>
    </row>
    <row r="66" spans="19:44" x14ac:dyDescent="0.25">
      <c r="S66" s="3"/>
      <c r="AE66" s="2"/>
      <c r="AR66" s="3"/>
    </row>
    <row r="67" spans="19:44" x14ac:dyDescent="0.25">
      <c r="S67" s="3"/>
      <c r="AE67" s="2"/>
      <c r="AR67" s="3"/>
    </row>
    <row r="68" spans="19:44" x14ac:dyDescent="0.25">
      <c r="S68" s="3"/>
      <c r="AE68" s="2"/>
      <c r="AR68" s="3"/>
    </row>
    <row r="69" spans="19:44" x14ac:dyDescent="0.25">
      <c r="S69" s="3"/>
      <c r="AE69" s="2"/>
      <c r="AR69" s="3"/>
    </row>
    <row r="70" spans="19:44" x14ac:dyDescent="0.25">
      <c r="S70" s="3"/>
      <c r="AE70" s="2"/>
      <c r="AR70" s="3"/>
    </row>
    <row r="71" spans="19:44" x14ac:dyDescent="0.25">
      <c r="S71" s="3"/>
      <c r="AE71" s="2"/>
      <c r="AR71" s="3"/>
    </row>
    <row r="72" spans="19:44" x14ac:dyDescent="0.25">
      <c r="S72" s="3"/>
      <c r="AE72" s="2"/>
      <c r="AR72" s="3"/>
    </row>
    <row r="73" spans="19:44" x14ac:dyDescent="0.25">
      <c r="S73" s="3"/>
      <c r="AE73" s="2"/>
      <c r="AR73" s="3"/>
    </row>
    <row r="74" spans="19:44" x14ac:dyDescent="0.25">
      <c r="S74" s="3"/>
      <c r="AE74" s="2"/>
      <c r="AR74" s="3"/>
    </row>
    <row r="75" spans="19:44" x14ac:dyDescent="0.25">
      <c r="S75" s="3"/>
      <c r="AE75" s="2"/>
      <c r="AR75" s="3"/>
    </row>
    <row r="76" spans="19:44" x14ac:dyDescent="0.25">
      <c r="S76" s="3"/>
      <c r="AE76" s="2"/>
      <c r="AR76" s="3"/>
    </row>
    <row r="77" spans="19:44" x14ac:dyDescent="0.25">
      <c r="S77" s="3"/>
      <c r="AE77" s="2"/>
      <c r="AR77" s="3"/>
    </row>
    <row r="78" spans="19:44" x14ac:dyDescent="0.25">
      <c r="S78" s="3"/>
      <c r="AE78" s="2"/>
      <c r="AR78" s="3"/>
    </row>
    <row r="79" spans="19:44" x14ac:dyDescent="0.25">
      <c r="S79" s="3"/>
      <c r="AE79" s="2"/>
      <c r="AR79" s="3"/>
    </row>
    <row r="80" spans="19:44" x14ac:dyDescent="0.25">
      <c r="S80" s="3"/>
      <c r="AE80" s="2"/>
      <c r="AR80" s="3"/>
    </row>
    <row r="81" spans="19:44" x14ac:dyDescent="0.25">
      <c r="S81" s="3"/>
      <c r="AE81" s="2"/>
      <c r="AR81" s="3"/>
    </row>
    <row r="82" spans="19:44" x14ac:dyDescent="0.25">
      <c r="S82" s="3"/>
      <c r="AE82" s="2"/>
      <c r="AR82" s="3"/>
    </row>
    <row r="83" spans="19:44" x14ac:dyDescent="0.25">
      <c r="S83" s="3"/>
      <c r="AE83" s="2"/>
      <c r="AR83" s="3"/>
    </row>
    <row r="84" spans="19:44" x14ac:dyDescent="0.25">
      <c r="S84" s="3"/>
      <c r="AE84" s="2"/>
      <c r="AR84" s="3"/>
    </row>
    <row r="85" spans="19:44" x14ac:dyDescent="0.25">
      <c r="S85" s="3"/>
      <c r="AE85" s="2"/>
      <c r="AR85" s="3"/>
    </row>
    <row r="86" spans="19:44" x14ac:dyDescent="0.25">
      <c r="S86" s="3"/>
      <c r="AE86" s="2"/>
      <c r="AR86" s="3"/>
    </row>
    <row r="87" spans="19:44" x14ac:dyDescent="0.25">
      <c r="S87" s="3"/>
      <c r="AE87" s="2"/>
      <c r="AR87" s="3"/>
    </row>
    <row r="88" spans="19:44" x14ac:dyDescent="0.25">
      <c r="S88" s="3"/>
      <c r="AE88" s="2"/>
      <c r="AR88" s="3"/>
    </row>
    <row r="89" spans="19:44" x14ac:dyDescent="0.25">
      <c r="S89" s="3"/>
      <c r="AE89" s="2"/>
      <c r="AR89" s="3"/>
    </row>
    <row r="90" spans="19:44" x14ac:dyDescent="0.25">
      <c r="S90" s="3"/>
      <c r="AE90" s="2"/>
      <c r="AR90" s="3"/>
    </row>
    <row r="91" spans="19:44" x14ac:dyDescent="0.25">
      <c r="S91" s="3"/>
      <c r="AE91" s="2"/>
      <c r="AR91" s="3"/>
    </row>
    <row r="92" spans="19:44" x14ac:dyDescent="0.25">
      <c r="S92" s="3"/>
      <c r="AE92" s="2"/>
      <c r="AR92" s="3"/>
    </row>
    <row r="93" spans="19:44" x14ac:dyDescent="0.25">
      <c r="S93" s="3"/>
      <c r="AE93" s="2"/>
      <c r="AR93" s="3"/>
    </row>
    <row r="94" spans="19:44" x14ac:dyDescent="0.25">
      <c r="S94" s="3"/>
      <c r="AE94" s="2"/>
      <c r="AR94" s="3"/>
    </row>
    <row r="95" spans="19:44" x14ac:dyDescent="0.25">
      <c r="S95" s="3"/>
      <c r="AE95" s="2"/>
      <c r="AR95" s="3"/>
    </row>
    <row r="96" spans="19:44" x14ac:dyDescent="0.25">
      <c r="S96" s="3"/>
      <c r="AE96" s="2"/>
      <c r="AR96" s="3"/>
    </row>
    <row r="97" spans="19:44" x14ac:dyDescent="0.25">
      <c r="S97" s="3"/>
      <c r="AE97" s="2"/>
      <c r="AR97" s="3"/>
    </row>
    <row r="98" spans="19:44" x14ac:dyDescent="0.25">
      <c r="S98" s="3"/>
      <c r="AE98" s="2"/>
      <c r="AR98" s="3"/>
    </row>
    <row r="99" spans="19:44" x14ac:dyDescent="0.25">
      <c r="AE99" s="2"/>
      <c r="AR99" s="3"/>
    </row>
    <row r="100" spans="19:44" x14ac:dyDescent="0.25">
      <c r="AE100" s="2"/>
      <c r="AR100" s="3"/>
    </row>
    <row r="101" spans="19:44" x14ac:dyDescent="0.25">
      <c r="AE101" s="2"/>
      <c r="AR101" s="3"/>
    </row>
    <row r="102" spans="19:44" x14ac:dyDescent="0.25">
      <c r="AE102" s="2"/>
      <c r="AR102" s="3"/>
    </row>
    <row r="103" spans="19:44" x14ac:dyDescent="0.25">
      <c r="AE103" s="2"/>
      <c r="AR103" s="3"/>
    </row>
    <row r="104" spans="19:44" x14ac:dyDescent="0.25">
      <c r="AE104" s="2"/>
      <c r="AR104" s="3"/>
    </row>
    <row r="105" spans="19:44" x14ac:dyDescent="0.25">
      <c r="AE105" s="2"/>
      <c r="AR105" s="3"/>
    </row>
    <row r="106" spans="19:44" x14ac:dyDescent="0.25">
      <c r="AE106" s="2"/>
      <c r="AR106" s="3"/>
    </row>
    <row r="107" spans="19:44" x14ac:dyDescent="0.25">
      <c r="AE107" s="2"/>
      <c r="AR107" s="3"/>
    </row>
    <row r="108" spans="19:44" x14ac:dyDescent="0.25">
      <c r="AE108" s="2"/>
      <c r="AR108" s="3"/>
    </row>
    <row r="109" spans="19:44" x14ac:dyDescent="0.25">
      <c r="AE109" s="2"/>
      <c r="AR109" s="3"/>
    </row>
    <row r="110" spans="19:44" x14ac:dyDescent="0.25">
      <c r="AE110" s="2"/>
      <c r="AR110" s="3"/>
    </row>
    <row r="111" spans="19:44" x14ac:dyDescent="0.25">
      <c r="AE111" s="2"/>
      <c r="AR111" s="3"/>
    </row>
    <row r="112" spans="19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2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368</v>
      </c>
      <c r="B2">
        <v>524.54999999999995</v>
      </c>
      <c r="C2">
        <v>525</v>
      </c>
      <c r="D2">
        <v>524.29999999999995</v>
      </c>
      <c r="E2">
        <v>524.54999999999995</v>
      </c>
      <c r="F2">
        <v>551</v>
      </c>
      <c r="G2">
        <v>4067</v>
      </c>
      <c r="H2" t="s">
        <v>367</v>
      </c>
      <c r="I2" t="s">
        <v>368</v>
      </c>
      <c r="J2">
        <v>524.63</v>
      </c>
      <c r="K2" t="s">
        <v>75</v>
      </c>
      <c r="L2">
        <v>519.4</v>
      </c>
      <c r="M2">
        <v>525</v>
      </c>
      <c r="N2">
        <v>519.75</v>
      </c>
      <c r="AH2" s="2"/>
    </row>
    <row r="3" spans="1:34" x14ac:dyDescent="0.25">
      <c r="A3" t="s">
        <v>371</v>
      </c>
      <c r="B3">
        <v>524.25</v>
      </c>
      <c r="C3">
        <v>524.6</v>
      </c>
      <c r="D3">
        <v>524.20000000000005</v>
      </c>
      <c r="E3">
        <v>524.20000000000005</v>
      </c>
      <c r="F3">
        <v>470</v>
      </c>
      <c r="G3">
        <v>4067</v>
      </c>
      <c r="H3" t="s">
        <v>367</v>
      </c>
      <c r="I3" t="s">
        <v>368</v>
      </c>
      <c r="J3">
        <v>524.63</v>
      </c>
      <c r="K3" t="s">
        <v>75</v>
      </c>
      <c r="L3">
        <v>519.4</v>
      </c>
      <c r="M3">
        <v>525</v>
      </c>
      <c r="N3">
        <v>519.75</v>
      </c>
      <c r="AH3" s="2"/>
    </row>
    <row r="4" spans="1:34" x14ac:dyDescent="0.25">
      <c r="A4" t="s">
        <v>372</v>
      </c>
      <c r="B4">
        <v>524.4</v>
      </c>
      <c r="C4">
        <v>524.70000000000005</v>
      </c>
      <c r="D4">
        <v>524.20000000000005</v>
      </c>
      <c r="E4">
        <v>524.70000000000005</v>
      </c>
      <c r="F4">
        <v>3152</v>
      </c>
      <c r="G4">
        <v>4067</v>
      </c>
      <c r="H4" t="s">
        <v>367</v>
      </c>
      <c r="I4" t="s">
        <v>368</v>
      </c>
      <c r="J4">
        <v>524.63</v>
      </c>
      <c r="K4" t="s">
        <v>75</v>
      </c>
      <c r="L4">
        <v>519.4</v>
      </c>
      <c r="M4">
        <v>525</v>
      </c>
      <c r="N4">
        <v>519.75</v>
      </c>
    </row>
    <row r="5" spans="1:34" x14ac:dyDescent="0.25">
      <c r="A5" t="s">
        <v>373</v>
      </c>
      <c r="B5">
        <v>524.70000000000005</v>
      </c>
      <c r="C5">
        <v>524.70000000000005</v>
      </c>
      <c r="D5">
        <v>524.20000000000005</v>
      </c>
      <c r="E5">
        <v>524.45000000000005</v>
      </c>
      <c r="F5">
        <v>1905</v>
      </c>
      <c r="G5">
        <v>4067</v>
      </c>
      <c r="H5" t="s">
        <v>367</v>
      </c>
      <c r="I5" t="s">
        <v>368</v>
      </c>
      <c r="J5">
        <v>524.63</v>
      </c>
      <c r="K5" t="s">
        <v>75</v>
      </c>
      <c r="L5">
        <v>519.4</v>
      </c>
      <c r="M5">
        <v>525</v>
      </c>
      <c r="N5">
        <v>519.75</v>
      </c>
    </row>
    <row r="6" spans="1:34" x14ac:dyDescent="0.25">
      <c r="A6" t="s">
        <v>374</v>
      </c>
      <c r="B6">
        <v>524.65</v>
      </c>
      <c r="C6">
        <v>524.65</v>
      </c>
      <c r="D6">
        <v>524.25</v>
      </c>
      <c r="E6">
        <v>524.5</v>
      </c>
      <c r="F6">
        <v>520</v>
      </c>
      <c r="G6">
        <v>4067</v>
      </c>
      <c r="H6" t="s">
        <v>367</v>
      </c>
      <c r="I6" t="s">
        <v>368</v>
      </c>
      <c r="J6">
        <v>524.63</v>
      </c>
      <c r="K6" t="s">
        <v>75</v>
      </c>
      <c r="L6">
        <v>519.4</v>
      </c>
      <c r="M6">
        <v>525</v>
      </c>
      <c r="N6">
        <v>519.75</v>
      </c>
    </row>
    <row r="7" spans="1:34" x14ac:dyDescent="0.25">
      <c r="A7" t="s">
        <v>375</v>
      </c>
      <c r="B7">
        <v>524.29999999999995</v>
      </c>
      <c r="C7">
        <v>524.35</v>
      </c>
      <c r="D7">
        <v>524.29999999999995</v>
      </c>
      <c r="E7">
        <v>524.29999999999995</v>
      </c>
      <c r="F7">
        <v>1188</v>
      </c>
      <c r="G7">
        <v>4067</v>
      </c>
      <c r="H7" t="s">
        <v>367</v>
      </c>
      <c r="I7" t="s">
        <v>368</v>
      </c>
      <c r="J7">
        <v>524.63</v>
      </c>
      <c r="K7" t="s">
        <v>75</v>
      </c>
      <c r="L7">
        <v>519.4</v>
      </c>
      <c r="M7">
        <v>525</v>
      </c>
      <c r="N7">
        <v>519.75</v>
      </c>
    </row>
    <row r="8" spans="1:34" x14ac:dyDescent="0.25">
      <c r="A8" t="s">
        <v>376</v>
      </c>
      <c r="B8">
        <v>524.29999999999995</v>
      </c>
      <c r="C8">
        <v>524.6</v>
      </c>
      <c r="D8">
        <v>524.29999999999995</v>
      </c>
      <c r="E8">
        <v>524.29999999999995</v>
      </c>
      <c r="F8">
        <v>696</v>
      </c>
      <c r="G8">
        <v>4067</v>
      </c>
      <c r="H8" t="s">
        <v>367</v>
      </c>
      <c r="I8" t="s">
        <v>368</v>
      </c>
      <c r="J8">
        <v>524.63</v>
      </c>
      <c r="K8" t="s">
        <v>75</v>
      </c>
      <c r="L8">
        <v>519.4</v>
      </c>
      <c r="M8">
        <v>525</v>
      </c>
      <c r="N8">
        <v>519.75</v>
      </c>
    </row>
    <row r="9" spans="1:34" x14ac:dyDescent="0.25">
      <c r="A9" t="s">
        <v>377</v>
      </c>
      <c r="B9">
        <v>524.6</v>
      </c>
      <c r="C9">
        <v>524.6</v>
      </c>
      <c r="D9">
        <v>524.04999999999995</v>
      </c>
      <c r="E9">
        <v>524.54999999999995</v>
      </c>
      <c r="F9">
        <v>1247</v>
      </c>
      <c r="G9">
        <v>4067</v>
      </c>
      <c r="H9" t="s">
        <v>367</v>
      </c>
      <c r="I9" t="s">
        <v>368</v>
      </c>
      <c r="J9">
        <v>524.63</v>
      </c>
      <c r="K9" t="s">
        <v>75</v>
      </c>
      <c r="L9">
        <v>519.4</v>
      </c>
      <c r="M9">
        <v>525</v>
      </c>
      <c r="N9">
        <v>519.75</v>
      </c>
    </row>
    <row r="10" spans="1:34" x14ac:dyDescent="0.25">
      <c r="A10" t="s">
        <v>378</v>
      </c>
      <c r="B10">
        <v>524.29999999999995</v>
      </c>
      <c r="C10">
        <v>524.54999999999995</v>
      </c>
      <c r="D10">
        <v>524.29999999999995</v>
      </c>
      <c r="E10">
        <v>524.29999999999995</v>
      </c>
      <c r="F10">
        <v>565</v>
      </c>
      <c r="G10">
        <v>4067</v>
      </c>
      <c r="H10" t="s">
        <v>367</v>
      </c>
      <c r="I10" t="s">
        <v>368</v>
      </c>
      <c r="J10">
        <v>524.63</v>
      </c>
      <c r="K10" t="s">
        <v>75</v>
      </c>
      <c r="L10">
        <v>519.4</v>
      </c>
      <c r="M10">
        <v>525</v>
      </c>
      <c r="N10">
        <v>519.75</v>
      </c>
    </row>
    <row r="11" spans="1:34" x14ac:dyDescent="0.25">
      <c r="A11" t="s">
        <v>379</v>
      </c>
      <c r="B11">
        <v>524.20000000000005</v>
      </c>
      <c r="C11">
        <v>524.4</v>
      </c>
      <c r="D11">
        <v>524.04999999999995</v>
      </c>
      <c r="E11">
        <v>524.04999999999995</v>
      </c>
      <c r="F11">
        <v>345</v>
      </c>
      <c r="G11">
        <v>4067</v>
      </c>
      <c r="H11" t="s">
        <v>367</v>
      </c>
      <c r="I11" t="s">
        <v>368</v>
      </c>
      <c r="J11">
        <v>524.63</v>
      </c>
      <c r="K11" t="s">
        <v>75</v>
      </c>
      <c r="L11">
        <v>519.4</v>
      </c>
      <c r="M11">
        <v>525</v>
      </c>
      <c r="N11">
        <v>519.75</v>
      </c>
    </row>
    <row r="12" spans="1:34" x14ac:dyDescent="0.25">
      <c r="A12" t="s">
        <v>380</v>
      </c>
      <c r="B12">
        <v>523.85</v>
      </c>
      <c r="C12">
        <v>523.85</v>
      </c>
      <c r="D12">
        <v>523.4</v>
      </c>
      <c r="E12">
        <v>523.4</v>
      </c>
      <c r="F12">
        <v>675</v>
      </c>
      <c r="G12">
        <v>4067</v>
      </c>
      <c r="H12" t="s">
        <v>367</v>
      </c>
      <c r="I12" t="s">
        <v>368</v>
      </c>
      <c r="J12">
        <v>524.63</v>
      </c>
      <c r="K12" t="s">
        <v>75</v>
      </c>
      <c r="L12">
        <v>519.4</v>
      </c>
      <c r="M12">
        <v>525</v>
      </c>
      <c r="N12">
        <v>519.75</v>
      </c>
    </row>
    <row r="13" spans="1:34" x14ac:dyDescent="0.25">
      <c r="A13" t="s">
        <v>381</v>
      </c>
      <c r="B13">
        <v>523.4</v>
      </c>
      <c r="C13">
        <v>523.85</v>
      </c>
      <c r="D13">
        <v>523.4</v>
      </c>
      <c r="E13">
        <v>523.85</v>
      </c>
      <c r="F13">
        <v>467</v>
      </c>
      <c r="G13">
        <v>4067</v>
      </c>
      <c r="H13" t="s">
        <v>367</v>
      </c>
      <c r="I13" t="s">
        <v>368</v>
      </c>
      <c r="J13">
        <v>524.63</v>
      </c>
      <c r="K13" t="s">
        <v>75</v>
      </c>
      <c r="L13">
        <v>519.4</v>
      </c>
      <c r="M13">
        <v>525</v>
      </c>
      <c r="N13">
        <v>519.75</v>
      </c>
    </row>
    <row r="14" spans="1:34" x14ac:dyDescent="0.25">
      <c r="A14" t="s">
        <v>382</v>
      </c>
      <c r="B14">
        <v>523.9</v>
      </c>
      <c r="C14">
        <v>523.9</v>
      </c>
      <c r="D14">
        <v>523.54999999999995</v>
      </c>
      <c r="E14">
        <v>523.79999999999995</v>
      </c>
      <c r="F14">
        <v>292</v>
      </c>
      <c r="G14">
        <v>4067</v>
      </c>
      <c r="H14" t="s">
        <v>367</v>
      </c>
      <c r="I14" t="s">
        <v>368</v>
      </c>
      <c r="J14">
        <v>524.63</v>
      </c>
      <c r="K14" t="s">
        <v>75</v>
      </c>
      <c r="L14">
        <v>519.4</v>
      </c>
      <c r="M14">
        <v>525</v>
      </c>
      <c r="N14">
        <v>519.75</v>
      </c>
    </row>
    <row r="15" spans="1:34" x14ac:dyDescent="0.25">
      <c r="A15" t="s">
        <v>383</v>
      </c>
      <c r="B15">
        <v>523.79999999999995</v>
      </c>
      <c r="C15">
        <v>523.9</v>
      </c>
      <c r="D15">
        <v>523.70000000000005</v>
      </c>
      <c r="E15">
        <v>523.75</v>
      </c>
      <c r="F15">
        <v>259</v>
      </c>
      <c r="G15">
        <v>4067</v>
      </c>
      <c r="H15" t="s">
        <v>367</v>
      </c>
      <c r="I15" t="s">
        <v>368</v>
      </c>
      <c r="J15">
        <v>524.63</v>
      </c>
      <c r="K15" t="s">
        <v>75</v>
      </c>
      <c r="L15">
        <v>519.4</v>
      </c>
      <c r="M15">
        <v>525</v>
      </c>
      <c r="N15">
        <v>519.75</v>
      </c>
    </row>
    <row r="16" spans="1:34" x14ac:dyDescent="0.25">
      <c r="A16" t="s">
        <v>384</v>
      </c>
      <c r="B16">
        <v>523.75</v>
      </c>
      <c r="C16">
        <v>524.04999999999995</v>
      </c>
      <c r="D16">
        <v>523.75</v>
      </c>
      <c r="E16">
        <v>524.04999999999995</v>
      </c>
      <c r="F16">
        <v>488</v>
      </c>
      <c r="G16">
        <v>4067</v>
      </c>
      <c r="H16" t="s">
        <v>367</v>
      </c>
      <c r="I16" t="s">
        <v>368</v>
      </c>
      <c r="J16">
        <v>524.63</v>
      </c>
      <c r="K16" t="s">
        <v>75</v>
      </c>
      <c r="L16">
        <v>519.4</v>
      </c>
      <c r="M16">
        <v>525</v>
      </c>
      <c r="N16">
        <v>519.75</v>
      </c>
    </row>
    <row r="17" spans="1:14" x14ac:dyDescent="0.25">
      <c r="A17" t="s">
        <v>385</v>
      </c>
      <c r="B17">
        <v>524.20000000000005</v>
      </c>
      <c r="C17">
        <v>524.20000000000005</v>
      </c>
      <c r="D17">
        <v>523.54999999999995</v>
      </c>
      <c r="E17">
        <v>523.9</v>
      </c>
      <c r="F17">
        <v>3936</v>
      </c>
      <c r="G17">
        <v>4067</v>
      </c>
      <c r="H17" t="s">
        <v>367</v>
      </c>
      <c r="I17" t="s">
        <v>368</v>
      </c>
      <c r="J17">
        <v>524.63</v>
      </c>
      <c r="K17" t="s">
        <v>75</v>
      </c>
      <c r="L17">
        <v>519.4</v>
      </c>
      <c r="M17">
        <v>525</v>
      </c>
      <c r="N17">
        <v>519.75</v>
      </c>
    </row>
    <row r="18" spans="1:14" x14ac:dyDescent="0.25">
      <c r="A18" t="s">
        <v>386</v>
      </c>
      <c r="B18">
        <v>523.79999999999995</v>
      </c>
      <c r="C18">
        <v>523.9</v>
      </c>
      <c r="D18">
        <v>523.54999999999995</v>
      </c>
      <c r="E18">
        <v>523.54999999999995</v>
      </c>
      <c r="F18">
        <v>570</v>
      </c>
      <c r="G18">
        <v>4067</v>
      </c>
      <c r="H18" t="s">
        <v>367</v>
      </c>
      <c r="I18" t="s">
        <v>368</v>
      </c>
      <c r="J18">
        <v>524.63</v>
      </c>
      <c r="K18" t="s">
        <v>75</v>
      </c>
      <c r="L18">
        <v>519.4</v>
      </c>
      <c r="M18">
        <v>525</v>
      </c>
      <c r="N18">
        <v>519.75</v>
      </c>
    </row>
    <row r="19" spans="1:14" x14ac:dyDescent="0.25">
      <c r="A19" t="s">
        <v>387</v>
      </c>
      <c r="B19">
        <v>523.5</v>
      </c>
      <c r="C19">
        <v>524.15</v>
      </c>
      <c r="D19">
        <v>523.5</v>
      </c>
      <c r="E19">
        <v>523.75</v>
      </c>
      <c r="F19">
        <v>936</v>
      </c>
      <c r="G19">
        <v>4067</v>
      </c>
      <c r="H19" t="s">
        <v>367</v>
      </c>
      <c r="I19" t="s">
        <v>368</v>
      </c>
      <c r="J19">
        <v>524.63</v>
      </c>
      <c r="K19" t="s">
        <v>75</v>
      </c>
      <c r="L19">
        <v>519.4</v>
      </c>
      <c r="M19">
        <v>525</v>
      </c>
      <c r="N19">
        <v>519.75</v>
      </c>
    </row>
    <row r="20" spans="1:14" x14ac:dyDescent="0.25">
      <c r="A20" t="s">
        <v>388</v>
      </c>
      <c r="B20">
        <v>523.70000000000005</v>
      </c>
      <c r="C20">
        <v>523.9</v>
      </c>
      <c r="D20">
        <v>523.65</v>
      </c>
      <c r="E20">
        <v>523.9</v>
      </c>
      <c r="F20">
        <v>526</v>
      </c>
      <c r="G20">
        <v>4067</v>
      </c>
      <c r="H20" t="s">
        <v>367</v>
      </c>
      <c r="I20" t="s">
        <v>368</v>
      </c>
      <c r="J20">
        <v>524.63</v>
      </c>
      <c r="K20" t="s">
        <v>75</v>
      </c>
      <c r="L20">
        <v>519.4</v>
      </c>
      <c r="M20">
        <v>525</v>
      </c>
      <c r="N20">
        <v>519.75</v>
      </c>
    </row>
    <row r="21" spans="1:14" x14ac:dyDescent="0.25">
      <c r="A21" t="s">
        <v>389</v>
      </c>
      <c r="B21">
        <v>523.9</v>
      </c>
      <c r="C21">
        <v>524.04999999999995</v>
      </c>
      <c r="D21">
        <v>523.79999999999995</v>
      </c>
      <c r="E21">
        <v>524.04999999999995</v>
      </c>
      <c r="F21">
        <v>283</v>
      </c>
      <c r="G21">
        <v>4067</v>
      </c>
      <c r="H21" t="s">
        <v>367</v>
      </c>
      <c r="I21" t="s">
        <v>368</v>
      </c>
      <c r="J21">
        <v>524.63</v>
      </c>
      <c r="K21" t="s">
        <v>75</v>
      </c>
      <c r="L21">
        <v>519.4</v>
      </c>
      <c r="M21">
        <v>525</v>
      </c>
      <c r="N21">
        <v>519.75</v>
      </c>
    </row>
    <row r="22" spans="1:14" x14ac:dyDescent="0.25">
      <c r="A22" t="s">
        <v>390</v>
      </c>
      <c r="B22">
        <v>523.9</v>
      </c>
      <c r="C22">
        <v>524.29999999999995</v>
      </c>
      <c r="D22">
        <v>523.9</v>
      </c>
      <c r="E22">
        <v>524.1</v>
      </c>
      <c r="F22">
        <v>483</v>
      </c>
      <c r="G22">
        <v>4067</v>
      </c>
      <c r="H22" t="s">
        <v>367</v>
      </c>
      <c r="I22" t="s">
        <v>368</v>
      </c>
      <c r="J22">
        <v>524.63</v>
      </c>
      <c r="K22" t="s">
        <v>75</v>
      </c>
      <c r="L22">
        <v>519.4</v>
      </c>
      <c r="M22">
        <v>525</v>
      </c>
      <c r="N22">
        <v>519.75</v>
      </c>
    </row>
    <row r="23" spans="1:14" x14ac:dyDescent="0.25">
      <c r="A23" t="s">
        <v>391</v>
      </c>
      <c r="B23">
        <v>524.1</v>
      </c>
      <c r="C23">
        <v>524.1</v>
      </c>
      <c r="D23">
        <v>523.70000000000005</v>
      </c>
      <c r="E23">
        <v>524.04999999999995</v>
      </c>
      <c r="F23">
        <v>954</v>
      </c>
      <c r="G23">
        <v>4067</v>
      </c>
      <c r="H23" t="s">
        <v>367</v>
      </c>
      <c r="I23" t="s">
        <v>368</v>
      </c>
      <c r="J23">
        <v>524.63</v>
      </c>
      <c r="K23" t="s">
        <v>75</v>
      </c>
      <c r="L23">
        <v>519.4</v>
      </c>
      <c r="M23">
        <v>525</v>
      </c>
      <c r="N23">
        <v>519.75</v>
      </c>
    </row>
    <row r="24" spans="1:14" x14ac:dyDescent="0.25">
      <c r="A24" t="s">
        <v>392</v>
      </c>
      <c r="B24">
        <v>524</v>
      </c>
      <c r="C24">
        <v>524.20000000000005</v>
      </c>
      <c r="D24">
        <v>523.79999999999995</v>
      </c>
      <c r="E24">
        <v>523.85</v>
      </c>
      <c r="F24">
        <v>325</v>
      </c>
      <c r="G24">
        <v>4067</v>
      </c>
      <c r="H24" t="s">
        <v>367</v>
      </c>
      <c r="I24" t="s">
        <v>368</v>
      </c>
      <c r="J24">
        <v>524.63</v>
      </c>
      <c r="K24" t="s">
        <v>75</v>
      </c>
      <c r="L24">
        <v>519.4</v>
      </c>
      <c r="M24">
        <v>525</v>
      </c>
      <c r="N24">
        <v>519.75</v>
      </c>
    </row>
    <row r="25" spans="1:14" x14ac:dyDescent="0.25">
      <c r="A25" t="s">
        <v>393</v>
      </c>
      <c r="B25">
        <v>523.79999999999995</v>
      </c>
      <c r="C25">
        <v>524.04999999999995</v>
      </c>
      <c r="D25">
        <v>523.70000000000005</v>
      </c>
      <c r="E25">
        <v>523.70000000000005</v>
      </c>
      <c r="F25">
        <v>402</v>
      </c>
      <c r="G25">
        <v>4067</v>
      </c>
      <c r="H25" t="s">
        <v>367</v>
      </c>
      <c r="I25" t="s">
        <v>368</v>
      </c>
      <c r="J25">
        <v>524.63</v>
      </c>
      <c r="K25" t="s">
        <v>75</v>
      </c>
      <c r="L25">
        <v>519.4</v>
      </c>
      <c r="M25">
        <v>525</v>
      </c>
      <c r="N25">
        <v>519.75</v>
      </c>
    </row>
    <row r="26" spans="1:14" x14ac:dyDescent="0.25">
      <c r="A26" t="s">
        <v>394</v>
      </c>
      <c r="B26">
        <v>524</v>
      </c>
      <c r="C26">
        <v>524.15</v>
      </c>
      <c r="D26">
        <v>523.75</v>
      </c>
      <c r="E26">
        <v>523.9</v>
      </c>
      <c r="F26">
        <v>1043</v>
      </c>
      <c r="G26">
        <v>4067</v>
      </c>
      <c r="H26" t="s">
        <v>367</v>
      </c>
      <c r="I26" t="s">
        <v>368</v>
      </c>
      <c r="J26">
        <v>524.63</v>
      </c>
      <c r="K26" t="s">
        <v>75</v>
      </c>
      <c r="L26">
        <v>519.4</v>
      </c>
      <c r="M26">
        <v>525</v>
      </c>
      <c r="N26">
        <v>519.75</v>
      </c>
    </row>
    <row r="27" spans="1:14" x14ac:dyDescent="0.25">
      <c r="A27" t="s">
        <v>395</v>
      </c>
      <c r="B27">
        <v>524.04999999999995</v>
      </c>
      <c r="C27">
        <v>524.35</v>
      </c>
      <c r="D27">
        <v>524.04999999999995</v>
      </c>
      <c r="E27">
        <v>524.20000000000005</v>
      </c>
      <c r="F27">
        <v>217</v>
      </c>
      <c r="G27">
        <v>4067</v>
      </c>
      <c r="H27" t="s">
        <v>367</v>
      </c>
      <c r="I27" t="s">
        <v>368</v>
      </c>
      <c r="J27">
        <v>524.63</v>
      </c>
      <c r="K27" t="s">
        <v>75</v>
      </c>
      <c r="L27">
        <v>519.4</v>
      </c>
      <c r="M27">
        <v>525</v>
      </c>
      <c r="N27">
        <v>519.75</v>
      </c>
    </row>
    <row r="28" spans="1:14" x14ac:dyDescent="0.25">
      <c r="A28" t="s">
        <v>396</v>
      </c>
      <c r="B28">
        <v>524.1</v>
      </c>
      <c r="C28">
        <v>524.4</v>
      </c>
      <c r="D28">
        <v>524.1</v>
      </c>
      <c r="E28">
        <v>524.4</v>
      </c>
      <c r="F28">
        <v>1177</v>
      </c>
      <c r="G28">
        <v>4067</v>
      </c>
      <c r="H28" t="s">
        <v>367</v>
      </c>
      <c r="I28" t="s">
        <v>368</v>
      </c>
      <c r="J28">
        <v>524.63</v>
      </c>
      <c r="K28" t="s">
        <v>75</v>
      </c>
      <c r="L28">
        <v>519.4</v>
      </c>
      <c r="M28">
        <v>525</v>
      </c>
      <c r="N28">
        <v>519.75</v>
      </c>
    </row>
    <row r="29" spans="1:14" x14ac:dyDescent="0.25">
      <c r="A29" t="s">
        <v>397</v>
      </c>
      <c r="B29">
        <v>524.25</v>
      </c>
      <c r="C29">
        <v>524.65</v>
      </c>
      <c r="D29">
        <v>524.20000000000005</v>
      </c>
      <c r="E29">
        <v>524.5</v>
      </c>
      <c r="F29">
        <v>999</v>
      </c>
      <c r="G29">
        <v>4067</v>
      </c>
      <c r="H29" t="s">
        <v>367</v>
      </c>
      <c r="I29" t="s">
        <v>368</v>
      </c>
      <c r="J29">
        <v>524.63</v>
      </c>
      <c r="K29" t="s">
        <v>75</v>
      </c>
      <c r="L29">
        <v>519.4</v>
      </c>
      <c r="M29">
        <v>525</v>
      </c>
      <c r="N29">
        <v>519.75</v>
      </c>
    </row>
    <row r="30" spans="1:14" x14ac:dyDescent="0.25">
      <c r="A30" t="s">
        <v>398</v>
      </c>
      <c r="B30">
        <v>524.45000000000005</v>
      </c>
      <c r="C30">
        <v>524.5</v>
      </c>
      <c r="D30">
        <v>524.29999999999995</v>
      </c>
      <c r="E30">
        <v>524.35</v>
      </c>
      <c r="F30">
        <v>440</v>
      </c>
      <c r="G30">
        <v>4067</v>
      </c>
      <c r="H30" t="s">
        <v>367</v>
      </c>
      <c r="I30" t="s">
        <v>368</v>
      </c>
      <c r="J30">
        <v>524.63</v>
      </c>
      <c r="K30" t="s">
        <v>75</v>
      </c>
      <c r="L30">
        <v>519.4</v>
      </c>
      <c r="M30">
        <v>525</v>
      </c>
      <c r="N30">
        <v>519.75</v>
      </c>
    </row>
    <row r="31" spans="1:14" x14ac:dyDescent="0.25">
      <c r="A31" t="s">
        <v>399</v>
      </c>
      <c r="B31">
        <v>524.54999999999995</v>
      </c>
      <c r="C31">
        <v>524.9</v>
      </c>
      <c r="D31">
        <v>524.5</v>
      </c>
      <c r="E31">
        <v>524.5</v>
      </c>
      <c r="F31">
        <v>2002</v>
      </c>
      <c r="G31">
        <v>4067</v>
      </c>
      <c r="H31" t="s">
        <v>367</v>
      </c>
      <c r="I31" t="s">
        <v>368</v>
      </c>
      <c r="J31">
        <v>524.63</v>
      </c>
      <c r="K31" t="s">
        <v>75</v>
      </c>
      <c r="L31">
        <v>519.4</v>
      </c>
      <c r="M31">
        <v>525</v>
      </c>
      <c r="N31">
        <v>519.75</v>
      </c>
    </row>
    <row r="32" spans="1:14" x14ac:dyDescent="0.25">
      <c r="A32" t="s">
        <v>400</v>
      </c>
      <c r="B32">
        <v>524.65</v>
      </c>
      <c r="C32">
        <v>524.79999999999995</v>
      </c>
      <c r="D32">
        <v>524.4</v>
      </c>
      <c r="E32">
        <v>524.70000000000005</v>
      </c>
      <c r="F32">
        <v>788</v>
      </c>
      <c r="G32">
        <v>4067</v>
      </c>
      <c r="H32" t="s">
        <v>367</v>
      </c>
      <c r="I32" t="s">
        <v>368</v>
      </c>
      <c r="J32">
        <v>524.63</v>
      </c>
      <c r="K32" t="s">
        <v>75</v>
      </c>
      <c r="L32">
        <v>519.4</v>
      </c>
      <c r="M32">
        <v>525</v>
      </c>
      <c r="N32">
        <v>519.75</v>
      </c>
    </row>
    <row r="33" spans="1:14" x14ac:dyDescent="0.25">
      <c r="A33" t="s">
        <v>401</v>
      </c>
      <c r="B33">
        <v>525.29999999999995</v>
      </c>
      <c r="C33">
        <v>526.1</v>
      </c>
      <c r="D33">
        <v>525.20000000000005</v>
      </c>
      <c r="E33">
        <v>525.20000000000005</v>
      </c>
      <c r="F33">
        <v>25152</v>
      </c>
      <c r="G33">
        <v>4067</v>
      </c>
      <c r="H33" t="s">
        <v>367</v>
      </c>
      <c r="I33" t="s">
        <v>368</v>
      </c>
      <c r="J33">
        <v>524.63</v>
      </c>
      <c r="K33" t="s">
        <v>75</v>
      </c>
      <c r="L33">
        <v>519.4</v>
      </c>
      <c r="M33">
        <v>526.1</v>
      </c>
      <c r="N33">
        <v>520.83900000000006</v>
      </c>
    </row>
    <row r="34" spans="1:14" x14ac:dyDescent="0.25">
      <c r="A34" t="s">
        <v>402</v>
      </c>
      <c r="B34">
        <v>525.5</v>
      </c>
      <c r="C34">
        <v>525.5</v>
      </c>
      <c r="D34">
        <v>525</v>
      </c>
      <c r="E34">
        <v>525.20000000000005</v>
      </c>
      <c r="F34">
        <v>1514</v>
      </c>
      <c r="G34">
        <v>4067</v>
      </c>
      <c r="H34" t="s">
        <v>367</v>
      </c>
      <c r="I34" t="s">
        <v>368</v>
      </c>
      <c r="J34">
        <v>524.63</v>
      </c>
      <c r="K34" t="s">
        <v>75</v>
      </c>
      <c r="L34">
        <v>519.4</v>
      </c>
      <c r="M34">
        <v>526.1</v>
      </c>
      <c r="N34">
        <v>520.83900000000006</v>
      </c>
    </row>
    <row r="35" spans="1:14" x14ac:dyDescent="0.25">
      <c r="A35" t="s">
        <v>403</v>
      </c>
      <c r="B35">
        <v>524.85</v>
      </c>
      <c r="C35">
        <v>525.04999999999995</v>
      </c>
      <c r="D35">
        <v>524.85</v>
      </c>
      <c r="E35">
        <v>524.9</v>
      </c>
      <c r="F35">
        <v>1245</v>
      </c>
      <c r="G35">
        <v>4067</v>
      </c>
      <c r="H35" t="s">
        <v>367</v>
      </c>
      <c r="I35" t="s">
        <v>368</v>
      </c>
      <c r="J35">
        <v>524.63</v>
      </c>
      <c r="K35" t="s">
        <v>75</v>
      </c>
      <c r="L35">
        <v>519.4</v>
      </c>
      <c r="M35">
        <v>526.1</v>
      </c>
      <c r="N35">
        <v>520.83900000000006</v>
      </c>
    </row>
    <row r="36" spans="1:14" x14ac:dyDescent="0.25">
      <c r="A36" t="s">
        <v>404</v>
      </c>
      <c r="B36">
        <v>525</v>
      </c>
      <c r="C36">
        <v>525</v>
      </c>
      <c r="D36">
        <v>524.9</v>
      </c>
      <c r="E36">
        <v>524.9</v>
      </c>
      <c r="F36">
        <v>288</v>
      </c>
      <c r="G36">
        <v>4067</v>
      </c>
      <c r="H36" t="s">
        <v>367</v>
      </c>
      <c r="I36" t="s">
        <v>368</v>
      </c>
      <c r="J36">
        <v>524.63</v>
      </c>
      <c r="K36" t="s">
        <v>75</v>
      </c>
      <c r="L36">
        <v>519.4</v>
      </c>
      <c r="M36">
        <v>526.1</v>
      </c>
      <c r="N36">
        <v>520.83900000000006</v>
      </c>
    </row>
    <row r="37" spans="1:14" x14ac:dyDescent="0.25">
      <c r="A37" t="s">
        <v>405</v>
      </c>
      <c r="B37">
        <v>524.75</v>
      </c>
      <c r="C37">
        <v>524.85</v>
      </c>
      <c r="D37">
        <v>524.6</v>
      </c>
      <c r="E37">
        <v>524.6</v>
      </c>
      <c r="F37">
        <v>2222</v>
      </c>
      <c r="G37">
        <v>4067</v>
      </c>
      <c r="H37" t="s">
        <v>367</v>
      </c>
      <c r="I37" t="s">
        <v>368</v>
      </c>
      <c r="J37">
        <v>524.63</v>
      </c>
      <c r="K37" t="s">
        <v>75</v>
      </c>
      <c r="L37">
        <v>519.4</v>
      </c>
      <c r="M37">
        <v>526.1</v>
      </c>
      <c r="N37">
        <v>520.83900000000006</v>
      </c>
    </row>
    <row r="38" spans="1:14" x14ac:dyDescent="0.25">
      <c r="A38" t="s">
        <v>406</v>
      </c>
      <c r="B38">
        <v>524.6</v>
      </c>
      <c r="C38">
        <v>525.95000000000005</v>
      </c>
      <c r="D38">
        <v>524.6</v>
      </c>
      <c r="E38">
        <v>525.79999999999995</v>
      </c>
      <c r="F38">
        <v>4814</v>
      </c>
      <c r="G38">
        <v>4067</v>
      </c>
      <c r="H38" t="s">
        <v>367</v>
      </c>
      <c r="I38" t="s">
        <v>368</v>
      </c>
      <c r="J38">
        <v>524.63</v>
      </c>
      <c r="K38" t="s">
        <v>75</v>
      </c>
      <c r="L38">
        <v>519.4</v>
      </c>
      <c r="M38">
        <v>526.1</v>
      </c>
      <c r="N38">
        <v>520.83900000000006</v>
      </c>
    </row>
    <row r="39" spans="1:14" x14ac:dyDescent="0.25">
      <c r="A39" t="s">
        <v>407</v>
      </c>
      <c r="B39">
        <v>526</v>
      </c>
      <c r="C39">
        <v>526</v>
      </c>
      <c r="D39">
        <v>525.04999999999995</v>
      </c>
      <c r="E39">
        <v>525.04999999999995</v>
      </c>
      <c r="F39">
        <v>1173</v>
      </c>
      <c r="G39">
        <v>4067</v>
      </c>
      <c r="H39" t="s">
        <v>367</v>
      </c>
      <c r="I39" t="s">
        <v>368</v>
      </c>
      <c r="J39">
        <v>524.63</v>
      </c>
      <c r="K39" t="s">
        <v>75</v>
      </c>
      <c r="L39">
        <v>519.4</v>
      </c>
      <c r="M39">
        <v>526.1</v>
      </c>
      <c r="N39">
        <v>520.83900000000006</v>
      </c>
    </row>
    <row r="40" spans="1:14" x14ac:dyDescent="0.25">
      <c r="A40" t="s">
        <v>408</v>
      </c>
      <c r="B40">
        <v>525.04999999999995</v>
      </c>
      <c r="C40">
        <v>525.04999999999995</v>
      </c>
      <c r="D40">
        <v>524.65</v>
      </c>
      <c r="E40">
        <v>524.65</v>
      </c>
      <c r="F40">
        <v>406</v>
      </c>
      <c r="G40">
        <v>4067</v>
      </c>
      <c r="H40" t="s">
        <v>367</v>
      </c>
      <c r="I40" t="s">
        <v>368</v>
      </c>
      <c r="J40">
        <v>524.63</v>
      </c>
      <c r="K40" t="s">
        <v>75</v>
      </c>
      <c r="L40">
        <v>519.4</v>
      </c>
      <c r="M40">
        <v>526.1</v>
      </c>
      <c r="N40">
        <v>520.83900000000006</v>
      </c>
    </row>
    <row r="41" spans="1:14" x14ac:dyDescent="0.25">
      <c r="A41" t="s">
        <v>409</v>
      </c>
      <c r="B41">
        <v>524.65</v>
      </c>
      <c r="C41">
        <v>524.79999999999995</v>
      </c>
      <c r="D41">
        <v>524.6</v>
      </c>
      <c r="E41">
        <v>524.6</v>
      </c>
      <c r="F41">
        <v>643</v>
      </c>
      <c r="G41">
        <v>4067</v>
      </c>
      <c r="H41" t="s">
        <v>367</v>
      </c>
      <c r="I41" t="s">
        <v>368</v>
      </c>
      <c r="J41">
        <v>524.63</v>
      </c>
      <c r="K41" t="s">
        <v>75</v>
      </c>
      <c r="L41">
        <v>519.4</v>
      </c>
      <c r="M41">
        <v>526.1</v>
      </c>
      <c r="N41">
        <v>520.83900000000006</v>
      </c>
    </row>
    <row r="42" spans="1:14" x14ac:dyDescent="0.25">
      <c r="A42" t="s">
        <v>410</v>
      </c>
      <c r="B42">
        <v>524.6</v>
      </c>
      <c r="C42">
        <v>524.9</v>
      </c>
      <c r="D42">
        <v>524.6</v>
      </c>
      <c r="E42">
        <v>524.9</v>
      </c>
      <c r="F42">
        <v>467</v>
      </c>
      <c r="G42">
        <v>4067</v>
      </c>
      <c r="H42" t="s">
        <v>367</v>
      </c>
      <c r="I42" t="s">
        <v>368</v>
      </c>
      <c r="J42">
        <v>524.63</v>
      </c>
      <c r="K42" t="s">
        <v>75</v>
      </c>
      <c r="L42">
        <v>519.4</v>
      </c>
      <c r="M42">
        <v>526.1</v>
      </c>
      <c r="N42">
        <v>520.83900000000006</v>
      </c>
    </row>
    <row r="43" spans="1:14" x14ac:dyDescent="0.25">
      <c r="A43" t="s">
        <v>411</v>
      </c>
      <c r="B43">
        <v>525</v>
      </c>
      <c r="C43">
        <v>525.29999999999995</v>
      </c>
      <c r="D43">
        <v>523.9</v>
      </c>
      <c r="E43">
        <v>524.04999999999995</v>
      </c>
      <c r="F43">
        <v>8269</v>
      </c>
      <c r="G43">
        <v>4067</v>
      </c>
      <c r="H43" t="s">
        <v>367</v>
      </c>
      <c r="I43" t="s">
        <v>368</v>
      </c>
      <c r="J43">
        <v>524.63</v>
      </c>
      <c r="K43" t="s">
        <v>75</v>
      </c>
      <c r="L43">
        <v>519.4</v>
      </c>
      <c r="M43">
        <v>526.1</v>
      </c>
      <c r="N43">
        <v>520.83900000000006</v>
      </c>
    </row>
    <row r="44" spans="1:14" x14ac:dyDescent="0.25">
      <c r="A44" t="s">
        <v>412</v>
      </c>
      <c r="B44">
        <v>524.15</v>
      </c>
      <c r="C44">
        <v>524.15</v>
      </c>
      <c r="D44">
        <v>523.54999999999995</v>
      </c>
      <c r="E44">
        <v>523.75</v>
      </c>
      <c r="F44">
        <v>852</v>
      </c>
      <c r="G44">
        <v>4067</v>
      </c>
      <c r="H44" t="s">
        <v>367</v>
      </c>
      <c r="I44" t="s">
        <v>368</v>
      </c>
      <c r="J44">
        <v>524.63</v>
      </c>
      <c r="K44" t="s">
        <v>75</v>
      </c>
      <c r="L44">
        <v>519.4</v>
      </c>
      <c r="M44">
        <v>526.1</v>
      </c>
      <c r="N44">
        <v>520.83900000000006</v>
      </c>
    </row>
    <row r="45" spans="1:14" x14ac:dyDescent="0.25">
      <c r="A45" t="s">
        <v>413</v>
      </c>
      <c r="B45">
        <v>523.75</v>
      </c>
      <c r="C45">
        <v>524.20000000000005</v>
      </c>
      <c r="D45">
        <v>523.75</v>
      </c>
      <c r="E45">
        <v>523.95000000000005</v>
      </c>
      <c r="F45">
        <v>486</v>
      </c>
      <c r="G45">
        <v>4067</v>
      </c>
      <c r="H45" t="s">
        <v>367</v>
      </c>
      <c r="I45" t="s">
        <v>368</v>
      </c>
      <c r="J45">
        <v>524.63</v>
      </c>
      <c r="K45" t="s">
        <v>75</v>
      </c>
      <c r="L45">
        <v>519.4</v>
      </c>
      <c r="M45">
        <v>526.1</v>
      </c>
      <c r="N45">
        <v>520.83900000000006</v>
      </c>
    </row>
    <row r="46" spans="1:14" x14ac:dyDescent="0.25">
      <c r="A46" t="s">
        <v>414</v>
      </c>
      <c r="B46">
        <v>523.9</v>
      </c>
      <c r="C46">
        <v>524.04999999999995</v>
      </c>
      <c r="D46">
        <v>523.79999999999995</v>
      </c>
      <c r="E46">
        <v>524.04999999999995</v>
      </c>
      <c r="F46">
        <v>367</v>
      </c>
      <c r="G46">
        <v>4067</v>
      </c>
      <c r="H46" t="s">
        <v>367</v>
      </c>
      <c r="I46" t="s">
        <v>368</v>
      </c>
      <c r="J46">
        <v>524.63</v>
      </c>
      <c r="K46" t="s">
        <v>75</v>
      </c>
      <c r="L46">
        <v>519.4</v>
      </c>
      <c r="M46">
        <v>526.1</v>
      </c>
      <c r="N46">
        <v>520.83900000000006</v>
      </c>
    </row>
    <row r="47" spans="1:14" x14ac:dyDescent="0.25">
      <c r="A47" t="s">
        <v>415</v>
      </c>
      <c r="B47">
        <v>523.70000000000005</v>
      </c>
      <c r="C47">
        <v>524.20000000000005</v>
      </c>
      <c r="D47">
        <v>523.6</v>
      </c>
      <c r="E47">
        <v>524.1</v>
      </c>
      <c r="F47">
        <v>2706</v>
      </c>
      <c r="G47">
        <v>4067</v>
      </c>
      <c r="H47" t="s">
        <v>367</v>
      </c>
      <c r="I47" t="s">
        <v>368</v>
      </c>
      <c r="J47">
        <v>524.63</v>
      </c>
      <c r="K47" t="s">
        <v>75</v>
      </c>
      <c r="L47">
        <v>519.4</v>
      </c>
      <c r="M47">
        <v>526.1</v>
      </c>
      <c r="N47">
        <v>520.83900000000006</v>
      </c>
    </row>
    <row r="48" spans="1:14" x14ac:dyDescent="0.25">
      <c r="A48" t="s">
        <v>416</v>
      </c>
      <c r="B48">
        <v>524.25</v>
      </c>
      <c r="C48">
        <v>524.65</v>
      </c>
      <c r="D48">
        <v>524.25</v>
      </c>
      <c r="E48">
        <v>524.54999999999995</v>
      </c>
      <c r="F48">
        <v>343</v>
      </c>
      <c r="G48">
        <v>4067</v>
      </c>
      <c r="H48" t="s">
        <v>367</v>
      </c>
      <c r="I48" t="s">
        <v>368</v>
      </c>
      <c r="J48">
        <v>524.63</v>
      </c>
      <c r="K48" t="s">
        <v>75</v>
      </c>
      <c r="L48">
        <v>519.4</v>
      </c>
      <c r="M48">
        <v>526.1</v>
      </c>
      <c r="N48">
        <v>520.83900000000006</v>
      </c>
    </row>
    <row r="49" spans="1:14" x14ac:dyDescent="0.25">
      <c r="A49" t="s">
        <v>417</v>
      </c>
      <c r="B49">
        <v>524.79999999999995</v>
      </c>
      <c r="C49">
        <v>525.15</v>
      </c>
      <c r="D49">
        <v>524.25</v>
      </c>
      <c r="E49">
        <v>524.25</v>
      </c>
      <c r="F49">
        <v>6331</v>
      </c>
      <c r="G49">
        <v>4067</v>
      </c>
      <c r="H49" t="s">
        <v>367</v>
      </c>
      <c r="I49" t="s">
        <v>368</v>
      </c>
      <c r="J49">
        <v>524.63</v>
      </c>
      <c r="K49" t="s">
        <v>75</v>
      </c>
      <c r="L49">
        <v>519.4</v>
      </c>
      <c r="M49">
        <v>526.1</v>
      </c>
      <c r="N49">
        <v>520.83900000000006</v>
      </c>
    </row>
    <row r="50" spans="1:14" x14ac:dyDescent="0.25">
      <c r="A50" t="s">
        <v>418</v>
      </c>
      <c r="B50">
        <v>524.29999999999995</v>
      </c>
      <c r="C50">
        <v>524.70000000000005</v>
      </c>
      <c r="D50">
        <v>524.25</v>
      </c>
      <c r="E50">
        <v>524.29999999999995</v>
      </c>
      <c r="F50">
        <v>1019</v>
      </c>
      <c r="G50">
        <v>4067</v>
      </c>
      <c r="H50" t="s">
        <v>367</v>
      </c>
      <c r="I50" t="s">
        <v>368</v>
      </c>
      <c r="J50">
        <v>524.63</v>
      </c>
      <c r="K50" t="s">
        <v>75</v>
      </c>
      <c r="L50">
        <v>519.4</v>
      </c>
      <c r="M50">
        <v>526.1</v>
      </c>
      <c r="N50">
        <v>520.83900000000006</v>
      </c>
    </row>
    <row r="51" spans="1:14" x14ac:dyDescent="0.25">
      <c r="A51" t="s">
        <v>419</v>
      </c>
      <c r="B51">
        <v>524.25</v>
      </c>
      <c r="C51">
        <v>524.35</v>
      </c>
      <c r="D51">
        <v>523.95000000000005</v>
      </c>
      <c r="E51">
        <v>524.1</v>
      </c>
      <c r="F51">
        <v>489</v>
      </c>
      <c r="G51">
        <v>4067</v>
      </c>
      <c r="H51" t="s">
        <v>367</v>
      </c>
      <c r="I51" t="s">
        <v>368</v>
      </c>
      <c r="J51">
        <v>524.63</v>
      </c>
      <c r="K51" t="s">
        <v>75</v>
      </c>
      <c r="L51">
        <v>519.4</v>
      </c>
      <c r="M51">
        <v>526.1</v>
      </c>
      <c r="N51">
        <v>520.83900000000006</v>
      </c>
    </row>
    <row r="52" spans="1:14" x14ac:dyDescent="0.25">
      <c r="A52" t="s">
        <v>420</v>
      </c>
      <c r="B52">
        <v>523.95000000000005</v>
      </c>
      <c r="C52">
        <v>524.54999999999995</v>
      </c>
      <c r="D52">
        <v>523.95000000000005</v>
      </c>
      <c r="E52">
        <v>524.5</v>
      </c>
      <c r="F52">
        <v>959</v>
      </c>
      <c r="G52">
        <v>4067</v>
      </c>
      <c r="H52" t="s">
        <v>367</v>
      </c>
      <c r="I52" t="s">
        <v>368</v>
      </c>
      <c r="J52">
        <v>524.63</v>
      </c>
      <c r="K52" t="s">
        <v>75</v>
      </c>
      <c r="L52">
        <v>519.4</v>
      </c>
      <c r="M52">
        <v>526.1</v>
      </c>
      <c r="N52">
        <v>520.83900000000006</v>
      </c>
    </row>
    <row r="53" spans="1:14" x14ac:dyDescent="0.25">
      <c r="A53" t="s">
        <v>421</v>
      </c>
      <c r="B53">
        <v>524.4</v>
      </c>
      <c r="C53">
        <v>524.54999999999995</v>
      </c>
      <c r="D53">
        <v>524.4</v>
      </c>
      <c r="E53">
        <v>524.54999999999995</v>
      </c>
      <c r="F53">
        <v>318</v>
      </c>
      <c r="G53">
        <v>4067</v>
      </c>
      <c r="H53" t="s">
        <v>367</v>
      </c>
      <c r="I53" t="s">
        <v>368</v>
      </c>
      <c r="J53">
        <v>524.63</v>
      </c>
      <c r="K53" t="s">
        <v>75</v>
      </c>
      <c r="L53">
        <v>519.4</v>
      </c>
      <c r="M53">
        <v>526.1</v>
      </c>
      <c r="N53">
        <v>520.83900000000006</v>
      </c>
    </row>
    <row r="54" spans="1:14" x14ac:dyDescent="0.25">
      <c r="A54" t="s">
        <v>422</v>
      </c>
      <c r="B54">
        <v>524.5</v>
      </c>
      <c r="C54">
        <v>524.79999999999995</v>
      </c>
      <c r="D54">
        <v>524.5</v>
      </c>
      <c r="E54">
        <v>524.65</v>
      </c>
      <c r="F54">
        <v>530</v>
      </c>
      <c r="G54">
        <v>4067</v>
      </c>
      <c r="H54" t="s">
        <v>367</v>
      </c>
      <c r="I54" t="s">
        <v>368</v>
      </c>
      <c r="J54">
        <v>524.63</v>
      </c>
      <c r="K54" t="s">
        <v>75</v>
      </c>
      <c r="L54">
        <v>519.4</v>
      </c>
      <c r="M54">
        <v>526.1</v>
      </c>
      <c r="N54">
        <v>520.83900000000006</v>
      </c>
    </row>
    <row r="55" spans="1:14" x14ac:dyDescent="0.25">
      <c r="A55" t="s">
        <v>423</v>
      </c>
      <c r="B55">
        <v>524.65</v>
      </c>
      <c r="C55">
        <v>524.79999999999995</v>
      </c>
      <c r="D55">
        <v>524.54999999999995</v>
      </c>
      <c r="E55">
        <v>524.75</v>
      </c>
      <c r="F55">
        <v>576</v>
      </c>
      <c r="G55">
        <v>4067</v>
      </c>
      <c r="H55" t="s">
        <v>367</v>
      </c>
      <c r="I55" t="s">
        <v>368</v>
      </c>
      <c r="J55">
        <v>524.63</v>
      </c>
      <c r="K55" t="s">
        <v>75</v>
      </c>
      <c r="L55">
        <v>519.4</v>
      </c>
      <c r="M55">
        <v>526.1</v>
      </c>
      <c r="N55">
        <v>520.83900000000006</v>
      </c>
    </row>
    <row r="56" spans="1:14" x14ac:dyDescent="0.25">
      <c r="A56" t="s">
        <v>424</v>
      </c>
      <c r="B56">
        <v>524.85</v>
      </c>
      <c r="C56">
        <v>524.85</v>
      </c>
      <c r="D56">
        <v>524.54999999999995</v>
      </c>
      <c r="E56">
        <v>524.70000000000005</v>
      </c>
      <c r="F56">
        <v>644</v>
      </c>
      <c r="G56">
        <v>4067</v>
      </c>
      <c r="H56" t="s">
        <v>367</v>
      </c>
      <c r="I56" t="s">
        <v>368</v>
      </c>
      <c r="J56">
        <v>524.63</v>
      </c>
      <c r="K56" t="s">
        <v>75</v>
      </c>
      <c r="L56">
        <v>519.4</v>
      </c>
      <c r="M56">
        <v>526.1</v>
      </c>
      <c r="N56">
        <v>520.83900000000006</v>
      </c>
    </row>
    <row r="57" spans="1:14" x14ac:dyDescent="0.25">
      <c r="A57" t="s">
        <v>425</v>
      </c>
      <c r="B57">
        <v>524.85</v>
      </c>
      <c r="C57">
        <v>525.04999999999995</v>
      </c>
      <c r="D57">
        <v>524.65</v>
      </c>
      <c r="E57">
        <v>524.65</v>
      </c>
      <c r="F57">
        <v>1955</v>
      </c>
      <c r="G57">
        <v>4067</v>
      </c>
      <c r="H57" t="s">
        <v>367</v>
      </c>
      <c r="I57" t="s">
        <v>368</v>
      </c>
      <c r="J57">
        <v>524.63</v>
      </c>
      <c r="K57" t="s">
        <v>75</v>
      </c>
      <c r="L57">
        <v>519.4</v>
      </c>
      <c r="M57">
        <v>526.1</v>
      </c>
      <c r="N57">
        <v>520.83900000000006</v>
      </c>
    </row>
    <row r="58" spans="1:14" x14ac:dyDescent="0.25">
      <c r="A58" t="s">
        <v>426</v>
      </c>
      <c r="B58">
        <v>524.65</v>
      </c>
      <c r="C58">
        <v>524.9</v>
      </c>
      <c r="D58">
        <v>524.54999999999995</v>
      </c>
      <c r="E58">
        <v>524.54999999999995</v>
      </c>
      <c r="F58">
        <v>326</v>
      </c>
      <c r="G58">
        <v>4067</v>
      </c>
      <c r="H58" t="s">
        <v>367</v>
      </c>
      <c r="I58" t="s">
        <v>368</v>
      </c>
      <c r="J58">
        <v>524.63</v>
      </c>
      <c r="K58" t="s">
        <v>75</v>
      </c>
      <c r="L58">
        <v>519.4</v>
      </c>
      <c r="M58">
        <v>526.1</v>
      </c>
      <c r="N58">
        <v>520.83900000000006</v>
      </c>
    </row>
    <row r="59" spans="1:14" x14ac:dyDescent="0.25">
      <c r="A59" t="s">
        <v>427</v>
      </c>
      <c r="B59">
        <v>524.79999999999995</v>
      </c>
      <c r="C59">
        <v>524.9</v>
      </c>
      <c r="D59">
        <v>524.54999999999995</v>
      </c>
      <c r="E59">
        <v>524.9</v>
      </c>
      <c r="F59">
        <v>926</v>
      </c>
      <c r="G59">
        <v>4067</v>
      </c>
      <c r="H59" t="s">
        <v>367</v>
      </c>
      <c r="I59" t="s">
        <v>368</v>
      </c>
      <c r="J59">
        <v>524.63</v>
      </c>
      <c r="K59" t="s">
        <v>75</v>
      </c>
      <c r="L59">
        <v>519.4</v>
      </c>
      <c r="M59">
        <v>526.1</v>
      </c>
      <c r="N59">
        <v>520.83900000000006</v>
      </c>
    </row>
    <row r="60" spans="1:14" x14ac:dyDescent="0.25">
      <c r="A60" t="s">
        <v>428</v>
      </c>
      <c r="B60">
        <v>524.79999999999995</v>
      </c>
      <c r="C60">
        <v>525.20000000000005</v>
      </c>
      <c r="D60">
        <v>524.6</v>
      </c>
      <c r="E60">
        <v>524.95000000000005</v>
      </c>
      <c r="F60">
        <v>979</v>
      </c>
      <c r="G60">
        <v>4067</v>
      </c>
      <c r="H60" t="s">
        <v>367</v>
      </c>
      <c r="I60" t="s">
        <v>368</v>
      </c>
      <c r="J60">
        <v>524.63</v>
      </c>
      <c r="K60" t="s">
        <v>75</v>
      </c>
      <c r="L60">
        <v>519.4</v>
      </c>
      <c r="M60">
        <v>526.1</v>
      </c>
      <c r="N60">
        <v>520.83900000000006</v>
      </c>
    </row>
    <row r="61" spans="1:14" x14ac:dyDescent="0.25">
      <c r="A61" t="s">
        <v>429</v>
      </c>
      <c r="B61">
        <v>525.20000000000005</v>
      </c>
      <c r="C61">
        <v>525.29999999999995</v>
      </c>
      <c r="D61">
        <v>525.15</v>
      </c>
      <c r="E61">
        <v>525.29999999999995</v>
      </c>
      <c r="F61">
        <v>1994</v>
      </c>
      <c r="G61">
        <v>4067</v>
      </c>
      <c r="H61" t="s">
        <v>367</v>
      </c>
      <c r="I61" t="s">
        <v>368</v>
      </c>
      <c r="J61">
        <v>524.63</v>
      </c>
      <c r="K61" t="s">
        <v>75</v>
      </c>
      <c r="L61">
        <v>519.4</v>
      </c>
      <c r="M61">
        <v>526.1</v>
      </c>
      <c r="N61">
        <v>520.83900000000006</v>
      </c>
    </row>
    <row r="62" spans="1:14" x14ac:dyDescent="0.25">
      <c r="A62" t="s">
        <v>430</v>
      </c>
      <c r="B62">
        <v>525.35</v>
      </c>
      <c r="C62">
        <v>525.85</v>
      </c>
      <c r="D62">
        <v>525.29999999999995</v>
      </c>
      <c r="E62">
        <v>525.54999999999995</v>
      </c>
      <c r="F62">
        <v>2698</v>
      </c>
      <c r="G62">
        <v>4067</v>
      </c>
      <c r="H62" t="s">
        <v>367</v>
      </c>
      <c r="I62" t="s">
        <v>368</v>
      </c>
      <c r="J62">
        <v>524.63</v>
      </c>
      <c r="K62" t="s">
        <v>75</v>
      </c>
      <c r="L62">
        <v>519.4</v>
      </c>
      <c r="M62">
        <v>526.1</v>
      </c>
      <c r="N62">
        <v>520.83900000000006</v>
      </c>
    </row>
    <row r="63" spans="1:14" x14ac:dyDescent="0.25">
      <c r="A63" t="s">
        <v>431</v>
      </c>
      <c r="B63">
        <v>525.70000000000005</v>
      </c>
      <c r="C63">
        <v>525.70000000000005</v>
      </c>
      <c r="D63">
        <v>525.29999999999995</v>
      </c>
      <c r="E63">
        <v>525.4</v>
      </c>
      <c r="F63">
        <v>871</v>
      </c>
      <c r="G63">
        <v>4067</v>
      </c>
      <c r="H63" t="s">
        <v>367</v>
      </c>
      <c r="I63" t="s">
        <v>368</v>
      </c>
      <c r="J63">
        <v>524.63</v>
      </c>
      <c r="K63" t="s">
        <v>75</v>
      </c>
      <c r="L63">
        <v>519.4</v>
      </c>
      <c r="M63">
        <v>526.1</v>
      </c>
      <c r="N63">
        <v>520.83900000000006</v>
      </c>
    </row>
    <row r="64" spans="1:14" x14ac:dyDescent="0.25">
      <c r="A64" t="s">
        <v>432</v>
      </c>
      <c r="B64">
        <v>525.29999999999995</v>
      </c>
      <c r="C64">
        <v>525.54999999999995</v>
      </c>
      <c r="D64">
        <v>525.15</v>
      </c>
      <c r="E64">
        <v>525.54999999999995</v>
      </c>
      <c r="F64">
        <v>5156</v>
      </c>
      <c r="G64">
        <v>4067</v>
      </c>
      <c r="H64" t="s">
        <v>367</v>
      </c>
      <c r="I64" t="s">
        <v>368</v>
      </c>
      <c r="J64">
        <v>524.63</v>
      </c>
      <c r="K64" t="s">
        <v>75</v>
      </c>
      <c r="L64">
        <v>519.4</v>
      </c>
      <c r="M64">
        <v>526.1</v>
      </c>
      <c r="N64">
        <v>520.83900000000006</v>
      </c>
    </row>
    <row r="65" spans="1:14" x14ac:dyDescent="0.25">
      <c r="A65" t="s">
        <v>433</v>
      </c>
      <c r="B65">
        <v>525.65</v>
      </c>
      <c r="C65">
        <v>526</v>
      </c>
      <c r="D65">
        <v>525.54999999999995</v>
      </c>
      <c r="E65">
        <v>525.75</v>
      </c>
      <c r="F65">
        <v>3852</v>
      </c>
      <c r="G65">
        <v>4067</v>
      </c>
      <c r="H65" t="s">
        <v>367</v>
      </c>
      <c r="I65" t="s">
        <v>368</v>
      </c>
      <c r="J65">
        <v>524.63</v>
      </c>
      <c r="K65" t="s">
        <v>75</v>
      </c>
      <c r="L65">
        <v>519.4</v>
      </c>
      <c r="M65">
        <v>526.1</v>
      </c>
      <c r="N65">
        <v>520.83900000000006</v>
      </c>
    </row>
    <row r="66" spans="1:14" x14ac:dyDescent="0.25">
      <c r="A66" t="s">
        <v>434</v>
      </c>
      <c r="B66">
        <v>526</v>
      </c>
      <c r="C66">
        <v>526</v>
      </c>
      <c r="D66">
        <v>525.25</v>
      </c>
      <c r="E66">
        <v>525.25</v>
      </c>
      <c r="F66">
        <v>1276</v>
      </c>
      <c r="G66">
        <v>4067</v>
      </c>
      <c r="H66" t="s">
        <v>367</v>
      </c>
      <c r="I66" t="s">
        <v>368</v>
      </c>
      <c r="J66">
        <v>524.63</v>
      </c>
      <c r="K66" t="s">
        <v>75</v>
      </c>
      <c r="L66">
        <v>519.4</v>
      </c>
      <c r="M66">
        <v>526.1</v>
      </c>
      <c r="N66">
        <v>520.83900000000006</v>
      </c>
    </row>
    <row r="67" spans="1:14" x14ac:dyDescent="0.25">
      <c r="A67" t="s">
        <v>435</v>
      </c>
      <c r="B67">
        <v>525.6</v>
      </c>
      <c r="C67">
        <v>525.6</v>
      </c>
      <c r="D67">
        <v>524.54999999999995</v>
      </c>
      <c r="E67">
        <v>524.54999999999995</v>
      </c>
      <c r="F67">
        <v>1334</v>
      </c>
      <c r="G67">
        <v>4067</v>
      </c>
      <c r="H67" t="s">
        <v>367</v>
      </c>
      <c r="I67" t="s">
        <v>368</v>
      </c>
      <c r="J67">
        <v>524.63</v>
      </c>
      <c r="K67" t="s">
        <v>75</v>
      </c>
      <c r="L67">
        <v>519.4</v>
      </c>
      <c r="M67">
        <v>526.1</v>
      </c>
      <c r="N67">
        <v>520.83900000000006</v>
      </c>
    </row>
    <row r="68" spans="1:14" x14ac:dyDescent="0.25">
      <c r="A68" t="s">
        <v>436</v>
      </c>
      <c r="B68">
        <v>524.70000000000005</v>
      </c>
      <c r="C68">
        <v>525.04999999999995</v>
      </c>
      <c r="D68">
        <v>524.54999999999995</v>
      </c>
      <c r="E68">
        <v>524.79999999999995</v>
      </c>
      <c r="F68">
        <v>514</v>
      </c>
      <c r="G68">
        <v>4067</v>
      </c>
      <c r="H68" t="s">
        <v>367</v>
      </c>
      <c r="I68" t="s">
        <v>368</v>
      </c>
      <c r="J68">
        <v>524.63</v>
      </c>
      <c r="K68" t="s">
        <v>75</v>
      </c>
      <c r="L68">
        <v>519.4</v>
      </c>
      <c r="M68">
        <v>526.1</v>
      </c>
      <c r="N68">
        <v>520.83900000000006</v>
      </c>
    </row>
    <row r="69" spans="1:14" x14ac:dyDescent="0.25">
      <c r="A69" t="s">
        <v>437</v>
      </c>
      <c r="B69">
        <v>524.70000000000005</v>
      </c>
      <c r="C69">
        <v>525.1</v>
      </c>
      <c r="D69">
        <v>524.70000000000005</v>
      </c>
      <c r="E69">
        <v>524.9</v>
      </c>
      <c r="F69">
        <v>334</v>
      </c>
      <c r="G69">
        <v>4067</v>
      </c>
      <c r="H69" t="s">
        <v>367</v>
      </c>
      <c r="I69" t="s">
        <v>368</v>
      </c>
      <c r="J69">
        <v>524.63</v>
      </c>
      <c r="K69" t="s">
        <v>75</v>
      </c>
      <c r="L69">
        <v>519.4</v>
      </c>
      <c r="M69">
        <v>526.1</v>
      </c>
      <c r="N69">
        <v>520.83900000000006</v>
      </c>
    </row>
    <row r="70" spans="1:14" x14ac:dyDescent="0.25">
      <c r="A70" t="s">
        <v>438</v>
      </c>
      <c r="B70">
        <v>525</v>
      </c>
      <c r="C70">
        <v>525.29999999999995</v>
      </c>
      <c r="D70">
        <v>524.9</v>
      </c>
      <c r="E70">
        <v>525.20000000000005</v>
      </c>
      <c r="F70">
        <v>1737</v>
      </c>
      <c r="G70">
        <v>4067</v>
      </c>
      <c r="H70" t="s">
        <v>367</v>
      </c>
      <c r="I70" t="s">
        <v>368</v>
      </c>
      <c r="J70">
        <v>524.63</v>
      </c>
      <c r="K70" t="s">
        <v>75</v>
      </c>
      <c r="L70">
        <v>519.4</v>
      </c>
      <c r="M70">
        <v>526.1</v>
      </c>
      <c r="N70">
        <v>520.83900000000006</v>
      </c>
    </row>
    <row r="71" spans="1:14" x14ac:dyDescent="0.25">
      <c r="A71" t="s">
        <v>439</v>
      </c>
      <c r="B71">
        <v>525.04999999999995</v>
      </c>
      <c r="C71">
        <v>525.4</v>
      </c>
      <c r="D71">
        <v>524.9</v>
      </c>
      <c r="E71">
        <v>525.15</v>
      </c>
      <c r="F71">
        <v>1522</v>
      </c>
      <c r="G71">
        <v>4067</v>
      </c>
      <c r="H71" t="s">
        <v>367</v>
      </c>
      <c r="I71" t="s">
        <v>368</v>
      </c>
      <c r="J71">
        <v>524.63</v>
      </c>
      <c r="K71" t="s">
        <v>75</v>
      </c>
      <c r="L71">
        <v>519.4</v>
      </c>
      <c r="M71">
        <v>526.1</v>
      </c>
      <c r="N71">
        <v>520.83900000000006</v>
      </c>
    </row>
    <row r="72" spans="1:14" x14ac:dyDescent="0.25">
      <c r="A72" t="s">
        <v>440</v>
      </c>
      <c r="B72">
        <v>525.15</v>
      </c>
      <c r="C72">
        <v>525.15</v>
      </c>
      <c r="D72">
        <v>525</v>
      </c>
      <c r="E72">
        <v>525.04999999999995</v>
      </c>
      <c r="F72">
        <v>793</v>
      </c>
      <c r="G72">
        <v>4067</v>
      </c>
      <c r="H72" t="s">
        <v>367</v>
      </c>
      <c r="I72" t="s">
        <v>368</v>
      </c>
      <c r="J72">
        <v>524.63</v>
      </c>
      <c r="K72" t="s">
        <v>75</v>
      </c>
      <c r="L72">
        <v>519.4</v>
      </c>
      <c r="M72">
        <v>526.1</v>
      </c>
      <c r="N72">
        <v>520.83900000000006</v>
      </c>
    </row>
    <row r="73" spans="1:14" x14ac:dyDescent="0.25">
      <c r="A73" t="s">
        <v>441</v>
      </c>
      <c r="B73">
        <v>525</v>
      </c>
      <c r="C73">
        <v>525.20000000000005</v>
      </c>
      <c r="D73">
        <v>524.95000000000005</v>
      </c>
      <c r="E73">
        <v>525.04999999999995</v>
      </c>
      <c r="F73">
        <v>217</v>
      </c>
      <c r="G73">
        <v>4067</v>
      </c>
      <c r="H73" t="s">
        <v>367</v>
      </c>
      <c r="I73" t="s">
        <v>368</v>
      </c>
      <c r="J73">
        <v>524.63</v>
      </c>
      <c r="K73" t="s">
        <v>75</v>
      </c>
      <c r="L73">
        <v>519.4</v>
      </c>
      <c r="M73">
        <v>526.1</v>
      </c>
      <c r="N73">
        <v>520.83900000000006</v>
      </c>
    </row>
    <row r="74" spans="1:14" x14ac:dyDescent="0.25">
      <c r="A74" t="s">
        <v>442</v>
      </c>
      <c r="B74">
        <v>525</v>
      </c>
      <c r="C74">
        <v>525.29999999999995</v>
      </c>
      <c r="D74">
        <v>525</v>
      </c>
      <c r="E74">
        <v>525.29999999999995</v>
      </c>
      <c r="F74">
        <v>2030</v>
      </c>
      <c r="G74">
        <v>4067</v>
      </c>
      <c r="H74" t="s">
        <v>367</v>
      </c>
      <c r="I74" t="s">
        <v>368</v>
      </c>
      <c r="J74">
        <v>524.63</v>
      </c>
      <c r="K74" t="s">
        <v>75</v>
      </c>
      <c r="L74">
        <v>519.4</v>
      </c>
      <c r="M74">
        <v>526.1</v>
      </c>
      <c r="N74">
        <v>520.83900000000006</v>
      </c>
    </row>
    <row r="75" spans="1:14" x14ac:dyDescent="0.25">
      <c r="A75" t="s">
        <v>443</v>
      </c>
      <c r="B75">
        <v>525.4</v>
      </c>
      <c r="C75">
        <v>525.4</v>
      </c>
      <c r="D75">
        <v>525.15</v>
      </c>
      <c r="E75">
        <v>525.29999999999995</v>
      </c>
      <c r="F75">
        <v>622</v>
      </c>
      <c r="G75">
        <v>4067</v>
      </c>
      <c r="H75" t="s">
        <v>367</v>
      </c>
      <c r="I75" t="s">
        <v>368</v>
      </c>
      <c r="J75">
        <v>524.63</v>
      </c>
      <c r="K75" t="s">
        <v>75</v>
      </c>
      <c r="L75">
        <v>519.4</v>
      </c>
      <c r="M75">
        <v>526.1</v>
      </c>
      <c r="N75">
        <v>520.83900000000006</v>
      </c>
    </row>
    <row r="76" spans="1:14" x14ac:dyDescent="0.25">
      <c r="A76" t="s">
        <v>444</v>
      </c>
      <c r="B76">
        <v>525.4</v>
      </c>
      <c r="C76">
        <v>525.4</v>
      </c>
      <c r="D76">
        <v>525.04999999999995</v>
      </c>
      <c r="E76">
        <v>525.20000000000005</v>
      </c>
      <c r="F76">
        <v>1534</v>
      </c>
      <c r="G76">
        <v>4067</v>
      </c>
      <c r="H76" t="s">
        <v>367</v>
      </c>
      <c r="I76" t="s">
        <v>368</v>
      </c>
      <c r="J76">
        <v>524.63</v>
      </c>
      <c r="K76" t="s">
        <v>75</v>
      </c>
      <c r="L76">
        <v>519.4</v>
      </c>
      <c r="M76">
        <v>526.1</v>
      </c>
      <c r="N76">
        <v>520.83900000000006</v>
      </c>
    </row>
    <row r="77" spans="1:14" x14ac:dyDescent="0.25">
      <c r="A77" t="s">
        <v>445</v>
      </c>
      <c r="B77">
        <v>525.35</v>
      </c>
      <c r="C77">
        <v>525.35</v>
      </c>
      <c r="D77">
        <v>524.95000000000005</v>
      </c>
      <c r="E77">
        <v>525.15</v>
      </c>
      <c r="F77">
        <v>651</v>
      </c>
      <c r="G77">
        <v>4067</v>
      </c>
      <c r="H77" t="s">
        <v>367</v>
      </c>
      <c r="I77" t="s">
        <v>368</v>
      </c>
      <c r="J77">
        <v>524.63</v>
      </c>
      <c r="K77" t="s">
        <v>75</v>
      </c>
      <c r="L77">
        <v>519.4</v>
      </c>
      <c r="M77">
        <v>526.1</v>
      </c>
      <c r="N77">
        <v>520.83900000000006</v>
      </c>
    </row>
    <row r="78" spans="1:14" x14ac:dyDescent="0.25">
      <c r="A78" t="s">
        <v>446</v>
      </c>
      <c r="B78">
        <v>525.15</v>
      </c>
      <c r="C78">
        <v>525.29999999999995</v>
      </c>
      <c r="D78">
        <v>524.9</v>
      </c>
      <c r="E78">
        <v>525.04999999999995</v>
      </c>
      <c r="F78">
        <v>1768</v>
      </c>
      <c r="G78">
        <v>4067</v>
      </c>
      <c r="H78" t="s">
        <v>367</v>
      </c>
      <c r="I78" t="s">
        <v>368</v>
      </c>
      <c r="J78">
        <v>524.63</v>
      </c>
      <c r="K78" t="s">
        <v>75</v>
      </c>
      <c r="L78">
        <v>519.4</v>
      </c>
      <c r="M78">
        <v>526.1</v>
      </c>
      <c r="N78">
        <v>520.83900000000006</v>
      </c>
    </row>
    <row r="79" spans="1:14" x14ac:dyDescent="0.25">
      <c r="A79" t="s">
        <v>447</v>
      </c>
      <c r="B79">
        <v>525.29999999999995</v>
      </c>
      <c r="C79">
        <v>525.4</v>
      </c>
      <c r="D79">
        <v>525.04999999999995</v>
      </c>
      <c r="E79">
        <v>525.04999999999995</v>
      </c>
      <c r="F79">
        <v>535</v>
      </c>
      <c r="G79">
        <v>4067</v>
      </c>
      <c r="H79" t="s">
        <v>367</v>
      </c>
      <c r="I79" t="s">
        <v>368</v>
      </c>
      <c r="J79">
        <v>524.63</v>
      </c>
      <c r="K79" t="s">
        <v>75</v>
      </c>
      <c r="L79">
        <v>519.4</v>
      </c>
      <c r="M79">
        <v>526.1</v>
      </c>
      <c r="N79">
        <v>520.83900000000006</v>
      </c>
    </row>
    <row r="80" spans="1:14" x14ac:dyDescent="0.25">
      <c r="A80" t="s">
        <v>448</v>
      </c>
      <c r="B80">
        <v>525.04999999999995</v>
      </c>
      <c r="C80">
        <v>525.54999999999995</v>
      </c>
      <c r="D80">
        <v>525.04999999999995</v>
      </c>
      <c r="E80">
        <v>525.54999999999995</v>
      </c>
      <c r="F80">
        <v>1935</v>
      </c>
      <c r="G80">
        <v>4067</v>
      </c>
      <c r="H80" t="s">
        <v>367</v>
      </c>
      <c r="I80" t="s">
        <v>368</v>
      </c>
      <c r="J80">
        <v>524.63</v>
      </c>
      <c r="K80" t="s">
        <v>75</v>
      </c>
      <c r="L80">
        <v>519.4</v>
      </c>
      <c r="M80">
        <v>526.1</v>
      </c>
      <c r="N80">
        <v>520.83900000000006</v>
      </c>
    </row>
    <row r="81" spans="1:14" x14ac:dyDescent="0.25">
      <c r="A81" t="s">
        <v>449</v>
      </c>
      <c r="B81">
        <v>525.70000000000005</v>
      </c>
      <c r="C81">
        <v>525.70000000000005</v>
      </c>
      <c r="D81">
        <v>525.25</v>
      </c>
      <c r="E81">
        <v>525.35</v>
      </c>
      <c r="F81">
        <v>1299</v>
      </c>
      <c r="G81">
        <v>4067</v>
      </c>
      <c r="H81" t="s">
        <v>367</v>
      </c>
      <c r="I81" t="s">
        <v>368</v>
      </c>
      <c r="J81">
        <v>524.63</v>
      </c>
      <c r="K81" t="s">
        <v>75</v>
      </c>
      <c r="L81">
        <v>519.4</v>
      </c>
      <c r="M81">
        <v>526.1</v>
      </c>
      <c r="N81">
        <v>520.83900000000006</v>
      </c>
    </row>
    <row r="82" spans="1:14" x14ac:dyDescent="0.25">
      <c r="A82" t="s">
        <v>450</v>
      </c>
      <c r="B82">
        <v>525.4</v>
      </c>
      <c r="C82">
        <v>525.4</v>
      </c>
      <c r="D82">
        <v>525.20000000000005</v>
      </c>
      <c r="E82">
        <v>525.29999999999995</v>
      </c>
      <c r="F82">
        <v>392</v>
      </c>
      <c r="G82">
        <v>4067</v>
      </c>
      <c r="H82" t="s">
        <v>367</v>
      </c>
      <c r="I82" t="s">
        <v>368</v>
      </c>
      <c r="J82">
        <v>524.63</v>
      </c>
      <c r="K82" t="s">
        <v>75</v>
      </c>
      <c r="L82">
        <v>519.4</v>
      </c>
      <c r="M82">
        <v>526.1</v>
      </c>
      <c r="N82">
        <v>520.83900000000006</v>
      </c>
    </row>
    <row r="83" spans="1:14" x14ac:dyDescent="0.25">
      <c r="A83" t="s">
        <v>451</v>
      </c>
      <c r="B83">
        <v>525.29999999999995</v>
      </c>
      <c r="C83">
        <v>525.5</v>
      </c>
      <c r="D83">
        <v>525.29999999999995</v>
      </c>
      <c r="E83">
        <v>525.4</v>
      </c>
      <c r="F83">
        <v>732</v>
      </c>
      <c r="G83">
        <v>4067</v>
      </c>
      <c r="H83" t="s">
        <v>367</v>
      </c>
      <c r="I83" t="s">
        <v>368</v>
      </c>
      <c r="J83">
        <v>524.63</v>
      </c>
      <c r="K83" t="s">
        <v>75</v>
      </c>
      <c r="L83">
        <v>519.4</v>
      </c>
      <c r="M83">
        <v>526.1</v>
      </c>
      <c r="N83">
        <v>520.83900000000006</v>
      </c>
    </row>
    <row r="84" spans="1:14" x14ac:dyDescent="0.25">
      <c r="A84" t="s">
        <v>452</v>
      </c>
      <c r="B84">
        <v>525.4</v>
      </c>
      <c r="C84">
        <v>525.5</v>
      </c>
      <c r="D84">
        <v>525.29999999999995</v>
      </c>
      <c r="E84">
        <v>525.29999999999995</v>
      </c>
      <c r="F84">
        <v>683</v>
      </c>
      <c r="G84">
        <v>4067</v>
      </c>
      <c r="H84" t="s">
        <v>367</v>
      </c>
      <c r="I84" t="s">
        <v>368</v>
      </c>
      <c r="J84">
        <v>524.63</v>
      </c>
      <c r="K84" t="s">
        <v>75</v>
      </c>
      <c r="L84">
        <v>519.4</v>
      </c>
      <c r="M84">
        <v>526.1</v>
      </c>
      <c r="N84">
        <v>520.83900000000006</v>
      </c>
    </row>
    <row r="85" spans="1:14" x14ac:dyDescent="0.25">
      <c r="A85" t="s">
        <v>453</v>
      </c>
      <c r="B85">
        <v>525.45000000000005</v>
      </c>
      <c r="C85">
        <v>525.5</v>
      </c>
      <c r="D85">
        <v>525.25</v>
      </c>
      <c r="E85">
        <v>525.25</v>
      </c>
      <c r="F85">
        <v>1163</v>
      </c>
      <c r="G85">
        <v>4067</v>
      </c>
      <c r="H85" t="s">
        <v>367</v>
      </c>
      <c r="I85" t="s">
        <v>368</v>
      </c>
      <c r="J85">
        <v>524.63</v>
      </c>
      <c r="K85" t="s">
        <v>75</v>
      </c>
      <c r="L85">
        <v>519.4</v>
      </c>
      <c r="M85">
        <v>526.1</v>
      </c>
      <c r="N85">
        <v>520.83900000000006</v>
      </c>
    </row>
    <row r="86" spans="1:14" x14ac:dyDescent="0.25">
      <c r="A86" t="s">
        <v>454</v>
      </c>
      <c r="B86">
        <v>525.5</v>
      </c>
      <c r="C86">
        <v>525.5</v>
      </c>
      <c r="D86">
        <v>525.04999999999995</v>
      </c>
      <c r="E86">
        <v>525.5</v>
      </c>
      <c r="F86">
        <v>1467</v>
      </c>
      <c r="G86">
        <v>4067</v>
      </c>
      <c r="H86" t="s">
        <v>367</v>
      </c>
      <c r="I86" t="s">
        <v>368</v>
      </c>
      <c r="J86">
        <v>524.63</v>
      </c>
      <c r="K86" t="s">
        <v>75</v>
      </c>
      <c r="L86">
        <v>519.4</v>
      </c>
      <c r="M86">
        <v>526.1</v>
      </c>
      <c r="N86">
        <v>520.83900000000006</v>
      </c>
    </row>
    <row r="87" spans="1:14" x14ac:dyDescent="0.25">
      <c r="A87" t="s">
        <v>455</v>
      </c>
      <c r="B87">
        <v>525.4</v>
      </c>
      <c r="C87">
        <v>525.5</v>
      </c>
      <c r="D87">
        <v>525.25</v>
      </c>
      <c r="E87">
        <v>525.29999999999995</v>
      </c>
      <c r="F87">
        <v>2884</v>
      </c>
      <c r="G87">
        <v>4067</v>
      </c>
      <c r="H87" t="s">
        <v>367</v>
      </c>
      <c r="I87" t="s">
        <v>368</v>
      </c>
      <c r="J87">
        <v>524.63</v>
      </c>
      <c r="K87" t="s">
        <v>75</v>
      </c>
      <c r="L87">
        <v>519.4</v>
      </c>
      <c r="M87">
        <v>526.1</v>
      </c>
      <c r="N87">
        <v>520.83900000000006</v>
      </c>
    </row>
    <row r="88" spans="1:14" x14ac:dyDescent="0.25">
      <c r="A88" t="s">
        <v>456</v>
      </c>
      <c r="B88">
        <v>526</v>
      </c>
      <c r="C88">
        <v>526.4</v>
      </c>
      <c r="D88">
        <v>525.9</v>
      </c>
      <c r="E88">
        <v>525.9</v>
      </c>
      <c r="F88">
        <v>10549</v>
      </c>
      <c r="G88">
        <v>4067</v>
      </c>
      <c r="H88" t="s">
        <v>367</v>
      </c>
      <c r="I88" t="s">
        <v>368</v>
      </c>
      <c r="J88">
        <v>524.63</v>
      </c>
      <c r="K88" t="s">
        <v>75</v>
      </c>
      <c r="L88">
        <v>519.4</v>
      </c>
      <c r="M88">
        <v>526.4</v>
      </c>
      <c r="N88">
        <v>521.13599999999997</v>
      </c>
    </row>
    <row r="89" spans="1:14" x14ac:dyDescent="0.25">
      <c r="A89" t="s">
        <v>457</v>
      </c>
      <c r="B89">
        <v>525.9</v>
      </c>
      <c r="C89">
        <v>526.15</v>
      </c>
      <c r="D89">
        <v>525.9</v>
      </c>
      <c r="E89">
        <v>526</v>
      </c>
      <c r="F89">
        <v>2947</v>
      </c>
      <c r="G89">
        <v>4067</v>
      </c>
      <c r="H89" t="s">
        <v>367</v>
      </c>
      <c r="I89" t="s">
        <v>368</v>
      </c>
      <c r="J89">
        <v>524.63</v>
      </c>
      <c r="K89" t="s">
        <v>75</v>
      </c>
      <c r="L89">
        <v>519.4</v>
      </c>
      <c r="M89">
        <v>526.4</v>
      </c>
      <c r="N89">
        <v>521.13599999999997</v>
      </c>
    </row>
    <row r="90" spans="1:14" x14ac:dyDescent="0.25">
      <c r="A90" t="s">
        <v>458</v>
      </c>
      <c r="B90">
        <v>526.25</v>
      </c>
      <c r="C90">
        <v>526.25</v>
      </c>
      <c r="D90">
        <v>525.70000000000005</v>
      </c>
      <c r="E90">
        <v>525.79999999999995</v>
      </c>
      <c r="F90">
        <v>3833</v>
      </c>
      <c r="G90">
        <v>4067</v>
      </c>
      <c r="H90" t="s">
        <v>367</v>
      </c>
      <c r="I90" t="s">
        <v>368</v>
      </c>
      <c r="J90">
        <v>524.63</v>
      </c>
      <c r="K90" t="s">
        <v>75</v>
      </c>
      <c r="L90">
        <v>519.4</v>
      </c>
      <c r="M90">
        <v>526.4</v>
      </c>
      <c r="N90">
        <v>521.13599999999997</v>
      </c>
    </row>
    <row r="91" spans="1:14" x14ac:dyDescent="0.25">
      <c r="A91" t="s">
        <v>459</v>
      </c>
      <c r="B91">
        <v>525.79999999999995</v>
      </c>
      <c r="C91">
        <v>526</v>
      </c>
      <c r="D91">
        <v>525.70000000000005</v>
      </c>
      <c r="E91">
        <v>525.95000000000005</v>
      </c>
      <c r="F91">
        <v>5588</v>
      </c>
      <c r="G91">
        <v>4067</v>
      </c>
      <c r="H91" t="s">
        <v>367</v>
      </c>
      <c r="I91" t="s">
        <v>368</v>
      </c>
      <c r="J91">
        <v>524.63</v>
      </c>
      <c r="K91" t="s">
        <v>75</v>
      </c>
      <c r="L91">
        <v>519.4</v>
      </c>
      <c r="M91">
        <v>526.4</v>
      </c>
      <c r="N91">
        <v>521.13599999999997</v>
      </c>
    </row>
    <row r="92" spans="1:14" x14ac:dyDescent="0.25">
      <c r="A92" t="s">
        <v>460</v>
      </c>
      <c r="B92">
        <v>525.85</v>
      </c>
      <c r="C92">
        <v>526.20000000000005</v>
      </c>
      <c r="D92">
        <v>525.85</v>
      </c>
      <c r="E92">
        <v>526.04999999999995</v>
      </c>
      <c r="F92">
        <v>3599</v>
      </c>
      <c r="G92">
        <v>4067</v>
      </c>
      <c r="H92" t="s">
        <v>367</v>
      </c>
      <c r="I92" t="s">
        <v>368</v>
      </c>
      <c r="J92">
        <v>524.63</v>
      </c>
      <c r="K92" t="s">
        <v>75</v>
      </c>
      <c r="L92">
        <v>519.4</v>
      </c>
      <c r="M92">
        <v>526.4</v>
      </c>
      <c r="N92">
        <v>521.13599999999997</v>
      </c>
    </row>
    <row r="93" spans="1:14" x14ac:dyDescent="0.25">
      <c r="A93" t="s">
        <v>462</v>
      </c>
      <c r="B93">
        <v>526.04999999999995</v>
      </c>
      <c r="C93">
        <v>526.04999999999995</v>
      </c>
      <c r="D93">
        <v>525.35</v>
      </c>
      <c r="E93">
        <v>525.45000000000005</v>
      </c>
      <c r="F93">
        <v>2149</v>
      </c>
      <c r="G93">
        <v>4067</v>
      </c>
      <c r="H93" t="s">
        <v>367</v>
      </c>
      <c r="I93" t="s">
        <v>368</v>
      </c>
      <c r="J93">
        <v>524.63</v>
      </c>
      <c r="K93" t="s">
        <v>75</v>
      </c>
      <c r="L93">
        <v>519.4</v>
      </c>
      <c r="M93">
        <v>526.4</v>
      </c>
      <c r="N93">
        <v>521.13599999999997</v>
      </c>
    </row>
    <row r="94" spans="1:14" x14ac:dyDescent="0.25">
      <c r="A94" t="s">
        <v>461</v>
      </c>
      <c r="B94">
        <v>525.45000000000005</v>
      </c>
      <c r="C94">
        <v>525.45000000000005</v>
      </c>
      <c r="D94">
        <v>525.04999999999995</v>
      </c>
      <c r="E94">
        <v>525.04999999999995</v>
      </c>
      <c r="F94">
        <v>2624</v>
      </c>
      <c r="G94">
        <v>4067</v>
      </c>
      <c r="H94" t="s">
        <v>367</v>
      </c>
      <c r="I94" t="s">
        <v>368</v>
      </c>
      <c r="J94">
        <v>524.63</v>
      </c>
      <c r="K94" t="s">
        <v>75</v>
      </c>
      <c r="L94">
        <v>519.4</v>
      </c>
      <c r="M94">
        <v>526.4</v>
      </c>
      <c r="N94">
        <v>521.13599999999997</v>
      </c>
    </row>
    <row r="95" spans="1:14" x14ac:dyDescent="0.25">
      <c r="A95" t="s">
        <v>463</v>
      </c>
      <c r="B95">
        <v>525.04999999999995</v>
      </c>
      <c r="C95">
        <v>525.04999999999995</v>
      </c>
      <c r="D95">
        <v>524.85</v>
      </c>
      <c r="E95">
        <v>524.85</v>
      </c>
      <c r="F95">
        <v>1581</v>
      </c>
      <c r="G95">
        <v>4067</v>
      </c>
      <c r="H95" t="s">
        <v>367</v>
      </c>
      <c r="I95" t="s">
        <v>368</v>
      </c>
      <c r="J95">
        <v>524.63</v>
      </c>
      <c r="K95" t="s">
        <v>75</v>
      </c>
      <c r="L95">
        <v>519.4</v>
      </c>
      <c r="M95">
        <v>526.4</v>
      </c>
      <c r="N95">
        <v>521.13599999999997</v>
      </c>
    </row>
    <row r="96" spans="1:14" x14ac:dyDescent="0.25">
      <c r="A96" t="s">
        <v>464</v>
      </c>
      <c r="B96">
        <v>524.75</v>
      </c>
      <c r="C96">
        <v>524.79999999999995</v>
      </c>
      <c r="D96">
        <v>524.20000000000005</v>
      </c>
      <c r="E96">
        <v>524.54999999999995</v>
      </c>
      <c r="F96">
        <v>5319</v>
      </c>
      <c r="G96">
        <v>4067</v>
      </c>
      <c r="H96" t="s">
        <v>367</v>
      </c>
      <c r="I96" t="s">
        <v>368</v>
      </c>
      <c r="J96">
        <v>524.63</v>
      </c>
      <c r="K96" t="s">
        <v>75</v>
      </c>
      <c r="L96">
        <v>519.4</v>
      </c>
      <c r="M96">
        <v>526.4</v>
      </c>
      <c r="N96">
        <v>521.13599999999997</v>
      </c>
    </row>
    <row r="97" spans="1:16" x14ac:dyDescent="0.25">
      <c r="A97" t="s">
        <v>465</v>
      </c>
      <c r="B97">
        <v>524.54999999999995</v>
      </c>
      <c r="C97">
        <v>524.54999999999995</v>
      </c>
      <c r="D97">
        <v>524.29999999999995</v>
      </c>
      <c r="E97">
        <v>524.45000000000005</v>
      </c>
      <c r="F97">
        <v>2369</v>
      </c>
      <c r="G97">
        <v>4067</v>
      </c>
      <c r="H97" t="s">
        <v>367</v>
      </c>
      <c r="I97" t="s">
        <v>368</v>
      </c>
      <c r="J97">
        <v>524.63</v>
      </c>
      <c r="K97" t="s">
        <v>75</v>
      </c>
      <c r="L97">
        <v>519.4</v>
      </c>
      <c r="M97">
        <v>526.4</v>
      </c>
      <c r="N97">
        <v>521.13599999999997</v>
      </c>
    </row>
    <row r="98" spans="1:16" x14ac:dyDescent="0.25">
      <c r="A98" t="s">
        <v>466</v>
      </c>
      <c r="B98">
        <v>524.4</v>
      </c>
      <c r="C98">
        <v>524.95000000000005</v>
      </c>
      <c r="D98">
        <v>524.4</v>
      </c>
      <c r="E98">
        <v>524.85</v>
      </c>
      <c r="F98">
        <v>6609</v>
      </c>
      <c r="G98">
        <v>4067</v>
      </c>
      <c r="H98" t="s">
        <v>367</v>
      </c>
      <c r="I98" t="s">
        <v>368</v>
      </c>
      <c r="J98">
        <v>524.63</v>
      </c>
      <c r="K98" t="s">
        <v>75</v>
      </c>
      <c r="L98">
        <v>519.4</v>
      </c>
      <c r="M98">
        <v>526.4</v>
      </c>
      <c r="N98">
        <v>521.13599999999997</v>
      </c>
    </row>
    <row r="99" spans="1:16" x14ac:dyDescent="0.25">
      <c r="A99" t="s">
        <v>470</v>
      </c>
      <c r="B99">
        <v>524.79999999999995</v>
      </c>
      <c r="C99">
        <v>525.25</v>
      </c>
      <c r="D99">
        <v>524.79999999999995</v>
      </c>
      <c r="E99">
        <v>525.25</v>
      </c>
      <c r="F99">
        <v>21381</v>
      </c>
      <c r="G99">
        <v>4067</v>
      </c>
      <c r="H99" t="s">
        <v>367</v>
      </c>
      <c r="I99" t="s">
        <v>368</v>
      </c>
      <c r="J99">
        <v>524.63</v>
      </c>
      <c r="K99" t="s">
        <v>75</v>
      </c>
      <c r="L99">
        <v>519.4</v>
      </c>
      <c r="M99">
        <v>526.4</v>
      </c>
      <c r="N99">
        <v>521.13599999999997</v>
      </c>
    </row>
    <row r="100" spans="1:16" x14ac:dyDescent="0.25">
      <c r="A100" t="s">
        <v>471</v>
      </c>
      <c r="B100">
        <v>525.4</v>
      </c>
      <c r="C100">
        <v>525.54999999999995</v>
      </c>
      <c r="D100">
        <v>524.95000000000005</v>
      </c>
      <c r="E100">
        <v>524.95000000000005</v>
      </c>
      <c r="F100">
        <v>3741</v>
      </c>
      <c r="G100">
        <v>4067</v>
      </c>
      <c r="H100" t="s">
        <v>367</v>
      </c>
      <c r="I100" t="s">
        <v>368</v>
      </c>
      <c r="J100">
        <v>524.63</v>
      </c>
      <c r="K100" t="s">
        <v>75</v>
      </c>
      <c r="L100">
        <v>519.4</v>
      </c>
      <c r="M100">
        <v>526.4</v>
      </c>
      <c r="N100">
        <v>521.13599999999997</v>
      </c>
    </row>
    <row r="101" spans="1:16" x14ac:dyDescent="0.25">
      <c r="A101" t="s">
        <v>472</v>
      </c>
      <c r="B101">
        <v>525.15</v>
      </c>
      <c r="C101">
        <v>525.5</v>
      </c>
      <c r="D101">
        <v>525.15</v>
      </c>
      <c r="E101">
        <v>525.35</v>
      </c>
      <c r="F101">
        <v>1611</v>
      </c>
      <c r="G101">
        <v>4067</v>
      </c>
      <c r="H101" t="s">
        <v>367</v>
      </c>
      <c r="I101" t="s">
        <v>368</v>
      </c>
      <c r="J101">
        <v>524.63</v>
      </c>
      <c r="K101" t="s">
        <v>75</v>
      </c>
      <c r="L101">
        <v>519.4</v>
      </c>
      <c r="M101">
        <v>526.4</v>
      </c>
      <c r="N101">
        <v>521.13599999999997</v>
      </c>
    </row>
    <row r="102" spans="1:16" x14ac:dyDescent="0.25">
      <c r="A102" t="s">
        <v>473</v>
      </c>
      <c r="B102">
        <v>525.35</v>
      </c>
      <c r="C102">
        <v>525.54999999999995</v>
      </c>
      <c r="D102">
        <v>525.29999999999995</v>
      </c>
      <c r="E102">
        <v>525.35</v>
      </c>
      <c r="F102">
        <v>2141</v>
      </c>
      <c r="G102">
        <v>4067</v>
      </c>
      <c r="H102" t="s">
        <v>367</v>
      </c>
      <c r="I102" t="s">
        <v>368</v>
      </c>
      <c r="J102">
        <v>524.63</v>
      </c>
      <c r="K102" t="s">
        <v>75</v>
      </c>
      <c r="L102">
        <v>519.4</v>
      </c>
      <c r="M102">
        <v>526.4</v>
      </c>
      <c r="N102">
        <v>521.13599999999997</v>
      </c>
    </row>
    <row r="103" spans="1:16" x14ac:dyDescent="0.25">
      <c r="A103" t="s">
        <v>474</v>
      </c>
      <c r="B103">
        <v>525.1</v>
      </c>
      <c r="C103">
        <v>525.29999999999995</v>
      </c>
      <c r="D103">
        <v>524.95000000000005</v>
      </c>
      <c r="E103">
        <v>524.95000000000005</v>
      </c>
      <c r="F103">
        <v>3425</v>
      </c>
      <c r="G103">
        <v>4067</v>
      </c>
      <c r="H103" t="s">
        <v>367</v>
      </c>
      <c r="I103" t="s">
        <v>368</v>
      </c>
      <c r="J103">
        <v>524.63</v>
      </c>
      <c r="K103" t="s">
        <v>75</v>
      </c>
      <c r="L103">
        <v>519.4</v>
      </c>
      <c r="M103">
        <v>526.4</v>
      </c>
      <c r="N103">
        <v>521.13599999999997</v>
      </c>
    </row>
    <row r="104" spans="1:16" x14ac:dyDescent="0.25">
      <c r="A104" t="s">
        <v>475</v>
      </c>
      <c r="B104">
        <v>525</v>
      </c>
      <c r="C104">
        <v>525.29999999999995</v>
      </c>
      <c r="D104">
        <v>525</v>
      </c>
      <c r="E104">
        <v>525.29999999999995</v>
      </c>
      <c r="F104">
        <v>1499</v>
      </c>
      <c r="G104">
        <v>4067</v>
      </c>
      <c r="H104" t="s">
        <v>367</v>
      </c>
      <c r="I104" t="s">
        <v>368</v>
      </c>
      <c r="J104">
        <v>524.63</v>
      </c>
      <c r="K104" t="s">
        <v>75</v>
      </c>
      <c r="L104">
        <v>519.4</v>
      </c>
      <c r="M104">
        <v>526.4</v>
      </c>
      <c r="N104">
        <v>521.13599999999997</v>
      </c>
    </row>
    <row r="105" spans="1:16" x14ac:dyDescent="0.25">
      <c r="A105" t="s">
        <v>476</v>
      </c>
      <c r="B105">
        <v>525.4</v>
      </c>
      <c r="C105">
        <v>525.6</v>
      </c>
      <c r="D105">
        <v>524.35</v>
      </c>
      <c r="E105">
        <v>524.35</v>
      </c>
      <c r="F105">
        <v>2787</v>
      </c>
      <c r="G105">
        <v>4067</v>
      </c>
      <c r="H105" t="s">
        <v>367</v>
      </c>
      <c r="I105" t="s">
        <v>368</v>
      </c>
      <c r="J105">
        <v>524.63</v>
      </c>
      <c r="K105" t="s">
        <v>75</v>
      </c>
      <c r="L105">
        <v>519.4</v>
      </c>
      <c r="M105">
        <v>526.4</v>
      </c>
      <c r="N105">
        <v>521.13599999999997</v>
      </c>
    </row>
    <row r="106" spans="1:16" x14ac:dyDescent="0.25">
      <c r="A106" t="s">
        <v>477</v>
      </c>
      <c r="B106">
        <v>525.1</v>
      </c>
      <c r="C106">
        <v>525.65</v>
      </c>
      <c r="D106">
        <v>524.79999999999995</v>
      </c>
      <c r="E106">
        <v>524.79999999999995</v>
      </c>
      <c r="F106">
        <v>4179</v>
      </c>
      <c r="G106">
        <v>4067</v>
      </c>
      <c r="H106" t="s">
        <v>367</v>
      </c>
      <c r="I106" t="s">
        <v>368</v>
      </c>
      <c r="J106">
        <v>524.63</v>
      </c>
      <c r="K106" t="s">
        <v>75</v>
      </c>
      <c r="L106">
        <v>519.4</v>
      </c>
      <c r="M106">
        <v>526.4</v>
      </c>
      <c r="N106">
        <v>521.13599999999997</v>
      </c>
    </row>
    <row r="107" spans="1:16" x14ac:dyDescent="0.25">
      <c r="A107" t="s">
        <v>478</v>
      </c>
      <c r="B107">
        <v>524.75</v>
      </c>
      <c r="C107">
        <v>525.70000000000005</v>
      </c>
      <c r="D107">
        <v>523.5</v>
      </c>
      <c r="E107">
        <v>525.04999999999995</v>
      </c>
      <c r="F107">
        <v>14980</v>
      </c>
      <c r="G107">
        <v>4067</v>
      </c>
      <c r="H107" t="s">
        <v>367</v>
      </c>
      <c r="I107" t="s">
        <v>368</v>
      </c>
      <c r="J107">
        <v>524.63</v>
      </c>
      <c r="K107" t="s">
        <v>75</v>
      </c>
      <c r="L107">
        <v>519.4</v>
      </c>
      <c r="M107">
        <v>526.4</v>
      </c>
      <c r="N107">
        <v>521.13599999999997</v>
      </c>
    </row>
    <row r="108" spans="1:16" x14ac:dyDescent="0.25">
      <c r="A108" t="s">
        <v>479</v>
      </c>
      <c r="B108">
        <v>524.95000000000005</v>
      </c>
      <c r="C108">
        <v>524.95000000000005</v>
      </c>
      <c r="D108">
        <v>524.95000000000005</v>
      </c>
      <c r="E108">
        <v>524.95000000000005</v>
      </c>
      <c r="F108">
        <v>574</v>
      </c>
      <c r="G108">
        <v>4067</v>
      </c>
      <c r="H108" t="s">
        <v>367</v>
      </c>
      <c r="I108" t="s">
        <v>368</v>
      </c>
      <c r="J108">
        <v>524.63</v>
      </c>
      <c r="K108" t="s">
        <v>75</v>
      </c>
      <c r="L108">
        <v>519.4</v>
      </c>
      <c r="M108">
        <v>526.4</v>
      </c>
      <c r="N108">
        <v>521.13599999999997</v>
      </c>
    </row>
    <row r="109" spans="1:16" x14ac:dyDescent="0.25">
      <c r="A109" t="s">
        <v>480</v>
      </c>
      <c r="B109">
        <v>525.20000000000005</v>
      </c>
      <c r="C109">
        <v>525.20000000000005</v>
      </c>
      <c r="D109">
        <v>525.20000000000005</v>
      </c>
      <c r="E109">
        <v>525.20000000000005</v>
      </c>
      <c r="F109">
        <v>120</v>
      </c>
      <c r="G109">
        <v>4067</v>
      </c>
      <c r="H109" t="s">
        <v>367</v>
      </c>
      <c r="I109" t="s">
        <v>368</v>
      </c>
      <c r="J109">
        <v>524.63</v>
      </c>
      <c r="K109" t="s">
        <v>75</v>
      </c>
      <c r="L109">
        <v>519.4</v>
      </c>
      <c r="M109">
        <v>526.4</v>
      </c>
      <c r="N109">
        <v>521.13599999999997</v>
      </c>
    </row>
    <row r="110" spans="1:16" x14ac:dyDescent="0.25">
      <c r="A110" t="s">
        <v>232</v>
      </c>
      <c r="B110">
        <v>1774.05</v>
      </c>
      <c r="C110">
        <v>1774.95</v>
      </c>
      <c r="D110">
        <v>1774.05</v>
      </c>
      <c r="E110">
        <v>1774.9</v>
      </c>
      <c r="F110">
        <v>94</v>
      </c>
      <c r="G110">
        <v>16713</v>
      </c>
      <c r="H110" t="s">
        <v>152</v>
      </c>
      <c r="I110" t="s">
        <v>164</v>
      </c>
      <c r="J110">
        <v>1785.65</v>
      </c>
      <c r="K110" t="s">
        <v>75</v>
      </c>
      <c r="L110">
        <v>1767.8</v>
      </c>
      <c r="M110">
        <v>1789.7</v>
      </c>
      <c r="N110">
        <v>1771.8030000000001</v>
      </c>
    </row>
    <row r="111" spans="1:16" x14ac:dyDescent="0.25">
      <c r="A111" t="s">
        <v>233</v>
      </c>
      <c r="B111">
        <v>1774.2</v>
      </c>
      <c r="C111">
        <v>1774.2</v>
      </c>
      <c r="D111">
        <v>1770.1</v>
      </c>
      <c r="E111">
        <v>1770.1</v>
      </c>
      <c r="F111">
        <v>610</v>
      </c>
      <c r="G111">
        <v>16713</v>
      </c>
      <c r="H111" t="s">
        <v>152</v>
      </c>
      <c r="I111" t="s">
        <v>164</v>
      </c>
      <c r="J111">
        <v>1785.65</v>
      </c>
      <c r="K111" t="s">
        <v>75</v>
      </c>
      <c r="L111">
        <v>1767.8</v>
      </c>
      <c r="M111">
        <v>1789.7</v>
      </c>
      <c r="N111">
        <v>1771.8030000000001</v>
      </c>
      <c r="O111" t="s">
        <v>77</v>
      </c>
      <c r="P111">
        <v>-138.469999999999</v>
      </c>
    </row>
    <row r="112" spans="1:16" x14ac:dyDescent="0.25">
      <c r="A112" t="s">
        <v>234</v>
      </c>
      <c r="B112">
        <v>1771.6</v>
      </c>
      <c r="C112">
        <v>1772.3</v>
      </c>
      <c r="D112">
        <v>1768.5</v>
      </c>
      <c r="E112">
        <v>1772.3</v>
      </c>
      <c r="F112">
        <v>312</v>
      </c>
      <c r="G112">
        <v>16713</v>
      </c>
      <c r="H112" t="s">
        <v>152</v>
      </c>
      <c r="I112" t="s">
        <v>164</v>
      </c>
      <c r="J112">
        <v>1785.65</v>
      </c>
      <c r="K112" t="s">
        <v>75</v>
      </c>
      <c r="L112">
        <v>1767.8</v>
      </c>
      <c r="M112">
        <v>1789.7</v>
      </c>
      <c r="N112">
        <v>1771.8030000000001</v>
      </c>
    </row>
    <row r="113" spans="1:16" x14ac:dyDescent="0.25">
      <c r="A113" t="s">
        <v>235</v>
      </c>
      <c r="B113">
        <v>1770.7</v>
      </c>
      <c r="C113">
        <v>1770.7</v>
      </c>
      <c r="D113">
        <v>1768</v>
      </c>
      <c r="E113">
        <v>1768</v>
      </c>
      <c r="F113">
        <v>238</v>
      </c>
      <c r="G113">
        <v>16713</v>
      </c>
      <c r="H113" t="s">
        <v>152</v>
      </c>
      <c r="I113" t="s">
        <v>164</v>
      </c>
      <c r="J113">
        <v>1785.65</v>
      </c>
      <c r="K113" t="s">
        <v>75</v>
      </c>
      <c r="L113">
        <v>1767.8</v>
      </c>
      <c r="M113">
        <v>1789.7</v>
      </c>
      <c r="N113">
        <v>1771.8030000000001</v>
      </c>
      <c r="O113" t="s">
        <v>77</v>
      </c>
      <c r="P113">
        <v>-138.469999999999</v>
      </c>
    </row>
    <row r="114" spans="1:16" x14ac:dyDescent="0.25">
      <c r="A114" t="s">
        <v>236</v>
      </c>
      <c r="B114">
        <v>1768</v>
      </c>
      <c r="C114">
        <v>1768</v>
      </c>
      <c r="D114">
        <v>1766.25</v>
      </c>
      <c r="E114">
        <v>1767.05</v>
      </c>
      <c r="F114">
        <v>513</v>
      </c>
      <c r="G114">
        <v>16713</v>
      </c>
      <c r="H114" t="s">
        <v>152</v>
      </c>
      <c r="I114" t="s">
        <v>164</v>
      </c>
      <c r="J114">
        <v>1785.65</v>
      </c>
      <c r="K114" t="s">
        <v>75</v>
      </c>
      <c r="L114">
        <v>1767.8</v>
      </c>
      <c r="M114">
        <v>1789.7</v>
      </c>
      <c r="N114">
        <v>1771.8030000000001</v>
      </c>
      <c r="O114" t="s">
        <v>77</v>
      </c>
      <c r="P114">
        <v>-138.469999999999</v>
      </c>
    </row>
    <row r="115" spans="1:16" x14ac:dyDescent="0.25">
      <c r="A115" t="s">
        <v>237</v>
      </c>
      <c r="B115">
        <v>1766.75</v>
      </c>
      <c r="C115">
        <v>1768.05</v>
      </c>
      <c r="D115">
        <v>1766.65</v>
      </c>
      <c r="E115">
        <v>1768.05</v>
      </c>
      <c r="F115">
        <v>248</v>
      </c>
      <c r="G115">
        <v>16713</v>
      </c>
      <c r="H115" t="s">
        <v>152</v>
      </c>
      <c r="I115" t="s">
        <v>164</v>
      </c>
      <c r="J115">
        <v>1785.65</v>
      </c>
      <c r="K115" t="s">
        <v>75</v>
      </c>
      <c r="L115">
        <v>1767.8</v>
      </c>
      <c r="M115">
        <v>1789.7</v>
      </c>
      <c r="N115">
        <v>1771.8030000000001</v>
      </c>
      <c r="O115" t="s">
        <v>77</v>
      </c>
      <c r="P115">
        <v>-138.469999999999</v>
      </c>
    </row>
    <row r="116" spans="1:16" x14ac:dyDescent="0.25">
      <c r="A116" t="s">
        <v>238</v>
      </c>
      <c r="B116">
        <v>1768.1</v>
      </c>
      <c r="C116">
        <v>1769</v>
      </c>
      <c r="D116">
        <v>1766.85</v>
      </c>
      <c r="E116">
        <v>1766.85</v>
      </c>
      <c r="F116">
        <v>535</v>
      </c>
      <c r="G116">
        <v>16713</v>
      </c>
      <c r="H116" t="s">
        <v>152</v>
      </c>
      <c r="I116" t="s">
        <v>164</v>
      </c>
      <c r="J116">
        <v>1785.65</v>
      </c>
      <c r="K116" t="s">
        <v>75</v>
      </c>
      <c r="L116">
        <v>1767.8</v>
      </c>
      <c r="M116">
        <v>1789.7</v>
      </c>
      <c r="N116">
        <v>1771.8030000000001</v>
      </c>
      <c r="O116" t="s">
        <v>77</v>
      </c>
      <c r="P116">
        <v>-138.469999999999</v>
      </c>
    </row>
    <row r="117" spans="1:16" x14ac:dyDescent="0.25">
      <c r="A117" t="s">
        <v>239</v>
      </c>
      <c r="B117">
        <v>1766.4</v>
      </c>
      <c r="C117">
        <v>1767.55</v>
      </c>
      <c r="D117">
        <v>1766.4</v>
      </c>
      <c r="E117">
        <v>1766.6</v>
      </c>
      <c r="F117">
        <v>133</v>
      </c>
      <c r="G117">
        <v>16713</v>
      </c>
      <c r="H117" t="s">
        <v>152</v>
      </c>
      <c r="I117" t="s">
        <v>164</v>
      </c>
      <c r="J117">
        <v>1785.65</v>
      </c>
      <c r="K117" t="s">
        <v>75</v>
      </c>
      <c r="L117">
        <v>1767.8</v>
      </c>
      <c r="M117">
        <v>1789.7</v>
      </c>
      <c r="N117">
        <v>1771.8030000000001</v>
      </c>
      <c r="O117" t="s">
        <v>77</v>
      </c>
      <c r="P117">
        <v>-138.469999999999</v>
      </c>
    </row>
    <row r="118" spans="1:16" x14ac:dyDescent="0.25">
      <c r="A118" t="s">
        <v>240</v>
      </c>
      <c r="B118">
        <v>1770.15</v>
      </c>
      <c r="C118">
        <v>1770.2</v>
      </c>
      <c r="D118">
        <v>1770.15</v>
      </c>
      <c r="E118">
        <v>1770.2</v>
      </c>
      <c r="F118">
        <v>115</v>
      </c>
      <c r="G118">
        <v>16713</v>
      </c>
      <c r="H118" t="s">
        <v>152</v>
      </c>
      <c r="I118" t="s">
        <v>164</v>
      </c>
      <c r="J118">
        <v>1785.65</v>
      </c>
      <c r="K118" t="s">
        <v>75</v>
      </c>
      <c r="L118">
        <v>1767.8</v>
      </c>
      <c r="M118">
        <v>1789.7</v>
      </c>
      <c r="N118">
        <v>1771.8030000000001</v>
      </c>
      <c r="O118" t="s">
        <v>77</v>
      </c>
      <c r="P118">
        <v>-138.469999999999</v>
      </c>
    </row>
    <row r="119" spans="1:16" x14ac:dyDescent="0.25">
      <c r="A119" t="s">
        <v>241</v>
      </c>
      <c r="B119">
        <v>1769.55</v>
      </c>
      <c r="C119">
        <v>1771.6</v>
      </c>
      <c r="D119">
        <v>1768.8</v>
      </c>
      <c r="E119">
        <v>1771.6</v>
      </c>
      <c r="F119">
        <v>99</v>
      </c>
      <c r="G119">
        <v>16713</v>
      </c>
      <c r="H119" t="s">
        <v>152</v>
      </c>
      <c r="I119" t="s">
        <v>164</v>
      </c>
      <c r="J119">
        <v>1785.65</v>
      </c>
      <c r="K119" t="s">
        <v>75</v>
      </c>
      <c r="L119">
        <v>1767.8</v>
      </c>
      <c r="M119">
        <v>1789.7</v>
      </c>
      <c r="N119">
        <v>1771.8030000000001</v>
      </c>
      <c r="O119" t="s">
        <v>77</v>
      </c>
      <c r="P119">
        <v>-138.469999999999</v>
      </c>
    </row>
    <row r="120" spans="1:16" x14ac:dyDescent="0.25">
      <c r="A120" t="s">
        <v>242</v>
      </c>
      <c r="B120">
        <v>1769.9</v>
      </c>
      <c r="C120">
        <v>1771.35</v>
      </c>
      <c r="D120">
        <v>1769.8</v>
      </c>
      <c r="E120">
        <v>1769.8</v>
      </c>
      <c r="F120">
        <v>184</v>
      </c>
      <c r="G120">
        <v>16713</v>
      </c>
      <c r="H120" t="s">
        <v>152</v>
      </c>
      <c r="I120" t="s">
        <v>164</v>
      </c>
      <c r="J120">
        <v>1785.65</v>
      </c>
      <c r="K120" t="s">
        <v>75</v>
      </c>
      <c r="L120">
        <v>1767.8</v>
      </c>
      <c r="M120">
        <v>1789.7</v>
      </c>
      <c r="N120">
        <v>1771.8030000000001</v>
      </c>
      <c r="O120" t="s">
        <v>77</v>
      </c>
      <c r="P120">
        <v>-138.469999999999</v>
      </c>
    </row>
    <row r="121" spans="1:16" x14ac:dyDescent="0.25">
      <c r="A121" t="s">
        <v>243</v>
      </c>
      <c r="B121">
        <v>1769.2</v>
      </c>
      <c r="C121">
        <v>1769.2</v>
      </c>
      <c r="D121">
        <v>1766.55</v>
      </c>
      <c r="E121">
        <v>1766.8</v>
      </c>
      <c r="F121">
        <v>48</v>
      </c>
      <c r="G121">
        <v>16713</v>
      </c>
      <c r="H121" t="s">
        <v>152</v>
      </c>
      <c r="I121" t="s">
        <v>164</v>
      </c>
      <c r="J121">
        <v>1785.65</v>
      </c>
      <c r="K121" t="s">
        <v>75</v>
      </c>
      <c r="L121">
        <v>1767.8</v>
      </c>
      <c r="M121">
        <v>1789.7</v>
      </c>
      <c r="N121">
        <v>1771.8030000000001</v>
      </c>
      <c r="O121" t="s">
        <v>77</v>
      </c>
      <c r="P121">
        <v>-138.469999999999</v>
      </c>
    </row>
    <row r="122" spans="1:16" x14ac:dyDescent="0.25">
      <c r="A122" t="s">
        <v>244</v>
      </c>
      <c r="B122">
        <v>1766.8</v>
      </c>
      <c r="C122">
        <v>1767.25</v>
      </c>
      <c r="D122">
        <v>1765.5</v>
      </c>
      <c r="E122">
        <v>1766.5</v>
      </c>
      <c r="F122">
        <v>605</v>
      </c>
      <c r="G122">
        <v>16713</v>
      </c>
      <c r="H122" t="s">
        <v>152</v>
      </c>
      <c r="I122" t="s">
        <v>164</v>
      </c>
      <c r="J122">
        <v>1785.65</v>
      </c>
      <c r="K122" t="s">
        <v>75</v>
      </c>
      <c r="L122">
        <v>1767.8</v>
      </c>
      <c r="M122">
        <v>1789.7</v>
      </c>
      <c r="N122">
        <v>1771.8030000000001</v>
      </c>
      <c r="O122" t="s">
        <v>77</v>
      </c>
      <c r="P122">
        <v>-138.469999999999</v>
      </c>
    </row>
    <row r="123" spans="1:16" x14ac:dyDescent="0.25">
      <c r="A123" t="s">
        <v>245</v>
      </c>
      <c r="B123">
        <v>1767.45</v>
      </c>
      <c r="C123">
        <v>1767.45</v>
      </c>
      <c r="D123">
        <v>1767.45</v>
      </c>
      <c r="E123">
        <v>1767.45</v>
      </c>
      <c r="F123">
        <v>24</v>
      </c>
      <c r="G123">
        <v>16713</v>
      </c>
      <c r="H123" t="s">
        <v>152</v>
      </c>
      <c r="I123" t="s">
        <v>164</v>
      </c>
      <c r="J123">
        <v>1785.65</v>
      </c>
      <c r="K123" t="s">
        <v>75</v>
      </c>
      <c r="L123">
        <v>1767.8</v>
      </c>
      <c r="M123">
        <v>1789.7</v>
      </c>
      <c r="N123">
        <v>1771.8030000000001</v>
      </c>
      <c r="O123" t="s">
        <v>77</v>
      </c>
      <c r="P123">
        <v>-138.469999999999</v>
      </c>
    </row>
    <row r="124" spans="1:16" x14ac:dyDescent="0.25">
      <c r="A124" t="s">
        <v>246</v>
      </c>
      <c r="B124">
        <v>1767.05</v>
      </c>
      <c r="C124">
        <v>1767.1</v>
      </c>
      <c r="D124">
        <v>1766.05</v>
      </c>
      <c r="E124">
        <v>1767.1</v>
      </c>
      <c r="F124">
        <v>25</v>
      </c>
      <c r="G124">
        <v>16713</v>
      </c>
      <c r="H124" t="s">
        <v>152</v>
      </c>
      <c r="I124" t="s">
        <v>164</v>
      </c>
      <c r="J124">
        <v>1785.65</v>
      </c>
      <c r="K124" t="s">
        <v>75</v>
      </c>
      <c r="L124">
        <v>1767.8</v>
      </c>
      <c r="M124">
        <v>1789.7</v>
      </c>
      <c r="N124">
        <v>1771.8030000000001</v>
      </c>
      <c r="O124" t="s">
        <v>77</v>
      </c>
      <c r="P124">
        <v>-138.469999999999</v>
      </c>
    </row>
    <row r="125" spans="1:16" x14ac:dyDescent="0.25">
      <c r="A125" t="s">
        <v>247</v>
      </c>
      <c r="B125">
        <v>1768.35</v>
      </c>
      <c r="C125">
        <v>1768.35</v>
      </c>
      <c r="D125">
        <v>1767.25</v>
      </c>
      <c r="E125">
        <v>1767.25</v>
      </c>
      <c r="F125">
        <v>17</v>
      </c>
      <c r="G125">
        <v>16713</v>
      </c>
      <c r="H125" t="s">
        <v>152</v>
      </c>
      <c r="I125" t="s">
        <v>164</v>
      </c>
      <c r="J125">
        <v>1785.65</v>
      </c>
      <c r="K125" t="s">
        <v>75</v>
      </c>
      <c r="L125">
        <v>1767.8</v>
      </c>
      <c r="M125">
        <v>1789.7</v>
      </c>
      <c r="N125">
        <v>1771.8030000000001</v>
      </c>
      <c r="O125" t="s">
        <v>77</v>
      </c>
      <c r="P125">
        <v>-138.469999999999</v>
      </c>
    </row>
    <row r="126" spans="1:16" x14ac:dyDescent="0.25">
      <c r="A126" t="s">
        <v>248</v>
      </c>
      <c r="B126">
        <v>1768.5</v>
      </c>
      <c r="C126">
        <v>1768.75</v>
      </c>
      <c r="D126">
        <v>1767.3</v>
      </c>
      <c r="E126">
        <v>1768.75</v>
      </c>
      <c r="F126">
        <v>59</v>
      </c>
      <c r="G126">
        <v>16713</v>
      </c>
      <c r="H126" t="s">
        <v>152</v>
      </c>
      <c r="I126" t="s">
        <v>164</v>
      </c>
      <c r="J126">
        <v>1785.65</v>
      </c>
      <c r="K126" t="s">
        <v>75</v>
      </c>
      <c r="L126">
        <v>1767.8</v>
      </c>
      <c r="M126">
        <v>1789.7</v>
      </c>
      <c r="N126">
        <v>1771.8030000000001</v>
      </c>
      <c r="O126" t="s">
        <v>77</v>
      </c>
      <c r="P126">
        <v>-138.469999999999</v>
      </c>
    </row>
    <row r="127" spans="1:16" x14ac:dyDescent="0.25">
      <c r="A127" t="s">
        <v>249</v>
      </c>
      <c r="B127">
        <v>1769.2</v>
      </c>
      <c r="C127">
        <v>1769.2</v>
      </c>
      <c r="D127">
        <v>1767.85</v>
      </c>
      <c r="E127">
        <v>1767.85</v>
      </c>
      <c r="F127">
        <v>279</v>
      </c>
      <c r="G127">
        <v>16713</v>
      </c>
      <c r="H127" t="s">
        <v>152</v>
      </c>
      <c r="I127" t="s">
        <v>164</v>
      </c>
      <c r="J127">
        <v>1785.65</v>
      </c>
      <c r="K127" t="s">
        <v>75</v>
      </c>
      <c r="L127">
        <v>1767.8</v>
      </c>
      <c r="M127">
        <v>1789.7</v>
      </c>
      <c r="N127">
        <v>1771.8030000000001</v>
      </c>
      <c r="O127" t="s">
        <v>77</v>
      </c>
      <c r="P127">
        <v>-138.469999999999</v>
      </c>
    </row>
    <row r="128" spans="1:16" x14ac:dyDescent="0.25">
      <c r="A128" t="s">
        <v>250</v>
      </c>
      <c r="B128">
        <v>1767.05</v>
      </c>
      <c r="C128">
        <v>1768.35</v>
      </c>
      <c r="D128">
        <v>1767.05</v>
      </c>
      <c r="E128">
        <v>1767.5</v>
      </c>
      <c r="F128">
        <v>148</v>
      </c>
      <c r="G128">
        <v>16713</v>
      </c>
      <c r="H128" t="s">
        <v>152</v>
      </c>
      <c r="I128" t="s">
        <v>164</v>
      </c>
      <c r="J128">
        <v>1785.65</v>
      </c>
      <c r="K128" t="s">
        <v>75</v>
      </c>
      <c r="L128">
        <v>1767.8</v>
      </c>
      <c r="M128">
        <v>1789.7</v>
      </c>
      <c r="N128">
        <v>1771.8030000000001</v>
      </c>
      <c r="O128" t="s">
        <v>77</v>
      </c>
      <c r="P128">
        <v>-138.469999999999</v>
      </c>
    </row>
    <row r="129" spans="1:16" x14ac:dyDescent="0.25">
      <c r="A129" t="s">
        <v>251</v>
      </c>
      <c r="B129">
        <v>1769.1</v>
      </c>
      <c r="C129">
        <v>1769.1</v>
      </c>
      <c r="D129">
        <v>1767.25</v>
      </c>
      <c r="E129">
        <v>1767.3</v>
      </c>
      <c r="F129">
        <v>216</v>
      </c>
      <c r="G129">
        <v>16713</v>
      </c>
      <c r="H129" t="s">
        <v>152</v>
      </c>
      <c r="I129" t="s">
        <v>164</v>
      </c>
      <c r="J129">
        <v>1785.65</v>
      </c>
      <c r="K129" t="s">
        <v>75</v>
      </c>
      <c r="L129">
        <v>1767.8</v>
      </c>
      <c r="M129">
        <v>1789.7</v>
      </c>
      <c r="N129">
        <v>1771.8030000000001</v>
      </c>
      <c r="O129" t="s">
        <v>77</v>
      </c>
      <c r="P129">
        <v>-138.469999999999</v>
      </c>
    </row>
    <row r="130" spans="1:16" x14ac:dyDescent="0.25">
      <c r="A130" t="s">
        <v>252</v>
      </c>
      <c r="B130">
        <v>1768.85</v>
      </c>
      <c r="C130">
        <v>1768.85</v>
      </c>
      <c r="D130">
        <v>1767.3</v>
      </c>
      <c r="E130">
        <v>1767.3</v>
      </c>
      <c r="F130">
        <v>41</v>
      </c>
      <c r="G130">
        <v>16713</v>
      </c>
      <c r="H130" t="s">
        <v>152</v>
      </c>
      <c r="I130" t="s">
        <v>164</v>
      </c>
      <c r="J130">
        <v>1785.65</v>
      </c>
      <c r="K130" t="s">
        <v>75</v>
      </c>
      <c r="L130">
        <v>1767.8</v>
      </c>
      <c r="M130">
        <v>1789.7</v>
      </c>
      <c r="N130">
        <v>1771.8030000000001</v>
      </c>
      <c r="O130" t="s">
        <v>77</v>
      </c>
      <c r="P130">
        <v>-138.469999999999</v>
      </c>
    </row>
    <row r="131" spans="1:16" x14ac:dyDescent="0.25">
      <c r="A131" t="s">
        <v>253</v>
      </c>
      <c r="B131">
        <v>1767.55</v>
      </c>
      <c r="C131">
        <v>1767.55</v>
      </c>
      <c r="D131">
        <v>1767.5</v>
      </c>
      <c r="E131">
        <v>1767.5</v>
      </c>
      <c r="F131">
        <v>22</v>
      </c>
      <c r="G131">
        <v>16713</v>
      </c>
      <c r="H131" t="s">
        <v>152</v>
      </c>
      <c r="I131" t="s">
        <v>164</v>
      </c>
      <c r="J131">
        <v>1785.65</v>
      </c>
      <c r="K131" t="s">
        <v>75</v>
      </c>
      <c r="L131">
        <v>1767.8</v>
      </c>
      <c r="M131">
        <v>1789.7</v>
      </c>
      <c r="N131">
        <v>1771.8030000000001</v>
      </c>
      <c r="O131" t="s">
        <v>77</v>
      </c>
      <c r="P131">
        <v>-138.469999999999</v>
      </c>
    </row>
    <row r="132" spans="1:16" x14ac:dyDescent="0.25">
      <c r="A132" t="s">
        <v>254</v>
      </c>
      <c r="B132">
        <v>1767.65</v>
      </c>
      <c r="C132">
        <v>1769.15</v>
      </c>
      <c r="D132">
        <v>1767.65</v>
      </c>
      <c r="E132">
        <v>1769.1</v>
      </c>
      <c r="F132">
        <v>189</v>
      </c>
      <c r="G132">
        <v>16713</v>
      </c>
      <c r="H132" t="s">
        <v>152</v>
      </c>
      <c r="I132" t="s">
        <v>164</v>
      </c>
      <c r="J132">
        <v>1785.65</v>
      </c>
      <c r="K132" t="s">
        <v>75</v>
      </c>
      <c r="L132">
        <v>1767.8</v>
      </c>
      <c r="M132">
        <v>1789.7</v>
      </c>
      <c r="N132">
        <v>1771.8030000000001</v>
      </c>
      <c r="O132" t="s">
        <v>77</v>
      </c>
      <c r="P132">
        <v>-138.469999999999</v>
      </c>
    </row>
    <row r="133" spans="1:16" x14ac:dyDescent="0.25">
      <c r="A133" t="s">
        <v>256</v>
      </c>
      <c r="B133">
        <v>1768</v>
      </c>
      <c r="C133">
        <v>1769.35</v>
      </c>
      <c r="D133">
        <v>1768</v>
      </c>
      <c r="E133">
        <v>1769.35</v>
      </c>
      <c r="F133">
        <v>58</v>
      </c>
      <c r="G133">
        <v>16713</v>
      </c>
      <c r="H133" t="s">
        <v>152</v>
      </c>
      <c r="I133" t="s">
        <v>164</v>
      </c>
      <c r="J133">
        <v>1785.65</v>
      </c>
      <c r="K133" t="s">
        <v>75</v>
      </c>
      <c r="L133">
        <v>1767.8</v>
      </c>
      <c r="M133">
        <v>1789.7</v>
      </c>
      <c r="N133">
        <v>1771.8030000000001</v>
      </c>
      <c r="O133" t="s">
        <v>77</v>
      </c>
      <c r="P133">
        <v>-138.469999999999</v>
      </c>
    </row>
    <row r="134" spans="1:16" x14ac:dyDescent="0.25">
      <c r="A134" t="s">
        <v>257</v>
      </c>
      <c r="B134">
        <v>1770</v>
      </c>
      <c r="C134">
        <v>1770</v>
      </c>
      <c r="D134">
        <v>1768.25</v>
      </c>
      <c r="E134">
        <v>1768.25</v>
      </c>
      <c r="F134">
        <v>116</v>
      </c>
      <c r="G134">
        <v>16713</v>
      </c>
      <c r="H134" t="s">
        <v>152</v>
      </c>
      <c r="I134" t="s">
        <v>164</v>
      </c>
      <c r="J134">
        <v>1785.65</v>
      </c>
      <c r="K134" t="s">
        <v>75</v>
      </c>
      <c r="L134">
        <v>1767.8</v>
      </c>
      <c r="M134">
        <v>1789.7</v>
      </c>
      <c r="N134">
        <v>1771.8030000000001</v>
      </c>
      <c r="O134" t="s">
        <v>77</v>
      </c>
      <c r="P134">
        <v>-138.469999999999</v>
      </c>
    </row>
    <row r="135" spans="1:16" x14ac:dyDescent="0.25">
      <c r="A135" t="s">
        <v>258</v>
      </c>
      <c r="B135">
        <v>1768.5</v>
      </c>
      <c r="C135">
        <v>1768.5</v>
      </c>
      <c r="D135">
        <v>1768</v>
      </c>
      <c r="E135">
        <v>1768</v>
      </c>
      <c r="F135">
        <v>300</v>
      </c>
      <c r="G135">
        <v>16713</v>
      </c>
      <c r="H135" t="s">
        <v>152</v>
      </c>
      <c r="I135" t="s">
        <v>164</v>
      </c>
      <c r="J135">
        <v>1785.65</v>
      </c>
      <c r="K135" t="s">
        <v>75</v>
      </c>
      <c r="L135">
        <v>1767.8</v>
      </c>
      <c r="M135">
        <v>1789.7</v>
      </c>
      <c r="N135">
        <v>1771.8030000000001</v>
      </c>
      <c r="O135" t="s">
        <v>77</v>
      </c>
      <c r="P135">
        <v>-138.469999999999</v>
      </c>
    </row>
    <row r="136" spans="1:16" x14ac:dyDescent="0.25">
      <c r="A136" t="s">
        <v>259</v>
      </c>
      <c r="B136">
        <v>1768.55</v>
      </c>
      <c r="C136">
        <v>1769.4</v>
      </c>
      <c r="D136">
        <v>1767.9</v>
      </c>
      <c r="E136">
        <v>1767.9</v>
      </c>
      <c r="F136">
        <v>143</v>
      </c>
      <c r="G136">
        <v>16713</v>
      </c>
      <c r="H136" t="s">
        <v>152</v>
      </c>
      <c r="I136" t="s">
        <v>164</v>
      </c>
      <c r="J136">
        <v>1785.65</v>
      </c>
      <c r="K136" t="s">
        <v>75</v>
      </c>
      <c r="L136">
        <v>1767.8</v>
      </c>
      <c r="M136">
        <v>1789.7</v>
      </c>
      <c r="N136">
        <v>1771.8030000000001</v>
      </c>
      <c r="O136" t="s">
        <v>77</v>
      </c>
      <c r="P136">
        <v>-138.469999999999</v>
      </c>
    </row>
    <row r="137" spans="1:16" x14ac:dyDescent="0.25">
      <c r="A137" t="s">
        <v>260</v>
      </c>
      <c r="B137">
        <v>1767.65</v>
      </c>
      <c r="C137">
        <v>1770.75</v>
      </c>
      <c r="D137">
        <v>1767.65</v>
      </c>
      <c r="E137">
        <v>1770.4</v>
      </c>
      <c r="F137">
        <v>92</v>
      </c>
      <c r="G137">
        <v>16713</v>
      </c>
      <c r="H137" t="s">
        <v>152</v>
      </c>
      <c r="I137" t="s">
        <v>164</v>
      </c>
      <c r="J137">
        <v>1785.65</v>
      </c>
      <c r="K137" t="s">
        <v>75</v>
      </c>
      <c r="L137">
        <v>1767.8</v>
      </c>
      <c r="M137">
        <v>1789.7</v>
      </c>
      <c r="N137">
        <v>1771.8030000000001</v>
      </c>
      <c r="O137" t="s">
        <v>77</v>
      </c>
      <c r="P137">
        <v>-138.469999999999</v>
      </c>
    </row>
    <row r="138" spans="1:16" x14ac:dyDescent="0.25">
      <c r="A138" t="s">
        <v>261</v>
      </c>
      <c r="B138">
        <v>1770.85</v>
      </c>
      <c r="C138">
        <v>1771.2</v>
      </c>
      <c r="D138">
        <v>1770</v>
      </c>
      <c r="E138">
        <v>1771.2</v>
      </c>
      <c r="F138">
        <v>126</v>
      </c>
      <c r="G138">
        <v>16713</v>
      </c>
      <c r="H138" t="s">
        <v>152</v>
      </c>
      <c r="I138" t="s">
        <v>164</v>
      </c>
      <c r="J138">
        <v>1785.65</v>
      </c>
      <c r="K138" t="s">
        <v>75</v>
      </c>
      <c r="L138">
        <v>1767.8</v>
      </c>
      <c r="M138">
        <v>1789.7</v>
      </c>
      <c r="N138">
        <v>1771.8030000000001</v>
      </c>
      <c r="O138" t="s">
        <v>77</v>
      </c>
      <c r="P138">
        <v>-138.469999999999</v>
      </c>
    </row>
    <row r="139" spans="1:16" x14ac:dyDescent="0.25">
      <c r="A139" t="s">
        <v>262</v>
      </c>
      <c r="B139">
        <v>1771.2</v>
      </c>
      <c r="C139">
        <v>1771.4</v>
      </c>
      <c r="D139">
        <v>1770.9</v>
      </c>
      <c r="E139">
        <v>1770.9</v>
      </c>
      <c r="F139">
        <v>118</v>
      </c>
      <c r="G139">
        <v>16713</v>
      </c>
      <c r="H139" t="s">
        <v>152</v>
      </c>
      <c r="I139" t="s">
        <v>164</v>
      </c>
      <c r="J139">
        <v>1785.65</v>
      </c>
      <c r="K139" t="s">
        <v>75</v>
      </c>
      <c r="L139">
        <v>1767.8</v>
      </c>
      <c r="M139">
        <v>1789.7</v>
      </c>
      <c r="N139">
        <v>1771.8030000000001</v>
      </c>
      <c r="O139" t="s">
        <v>77</v>
      </c>
      <c r="P139">
        <v>-138.469999999999</v>
      </c>
    </row>
    <row r="140" spans="1:16" x14ac:dyDescent="0.25">
      <c r="A140" t="s">
        <v>263</v>
      </c>
      <c r="B140">
        <v>1770.95</v>
      </c>
      <c r="C140">
        <v>1771.4</v>
      </c>
      <c r="D140">
        <v>1770</v>
      </c>
      <c r="E140">
        <v>1770.95</v>
      </c>
      <c r="F140">
        <v>346</v>
      </c>
      <c r="G140">
        <v>16713</v>
      </c>
      <c r="H140" t="s">
        <v>152</v>
      </c>
      <c r="I140" t="s">
        <v>164</v>
      </c>
      <c r="J140">
        <v>1785.65</v>
      </c>
      <c r="K140" t="s">
        <v>75</v>
      </c>
      <c r="L140">
        <v>1767.8</v>
      </c>
      <c r="M140">
        <v>1789.7</v>
      </c>
      <c r="N140">
        <v>1771.8030000000001</v>
      </c>
      <c r="O140" t="s">
        <v>77</v>
      </c>
      <c r="P140">
        <v>-138.469999999999</v>
      </c>
    </row>
    <row r="141" spans="1:16" x14ac:dyDescent="0.25">
      <c r="A141" t="s">
        <v>264</v>
      </c>
      <c r="B141">
        <v>1770.3</v>
      </c>
      <c r="C141">
        <v>1771.25</v>
      </c>
      <c r="D141">
        <v>1770.3</v>
      </c>
      <c r="E141">
        <v>1771</v>
      </c>
      <c r="F141">
        <v>316</v>
      </c>
      <c r="G141">
        <v>16713</v>
      </c>
      <c r="H141" t="s">
        <v>152</v>
      </c>
      <c r="I141" t="s">
        <v>164</v>
      </c>
      <c r="J141">
        <v>1785.65</v>
      </c>
      <c r="K141" t="s">
        <v>75</v>
      </c>
      <c r="L141">
        <v>1767.8</v>
      </c>
      <c r="M141">
        <v>1789.7</v>
      </c>
      <c r="N141">
        <v>1771.8030000000001</v>
      </c>
      <c r="O141" t="s">
        <v>77</v>
      </c>
      <c r="P141">
        <v>-138.469999999999</v>
      </c>
    </row>
    <row r="142" spans="1:16" x14ac:dyDescent="0.25">
      <c r="A142" t="s">
        <v>265</v>
      </c>
      <c r="B142">
        <v>1771</v>
      </c>
      <c r="C142">
        <v>1771</v>
      </c>
      <c r="D142">
        <v>1769</v>
      </c>
      <c r="E142">
        <v>1770</v>
      </c>
      <c r="F142">
        <v>762</v>
      </c>
      <c r="G142">
        <v>16713</v>
      </c>
      <c r="H142" t="s">
        <v>152</v>
      </c>
      <c r="I142" t="s">
        <v>164</v>
      </c>
      <c r="J142">
        <v>1785.65</v>
      </c>
      <c r="K142" t="s">
        <v>75</v>
      </c>
      <c r="L142">
        <v>1767.8</v>
      </c>
      <c r="M142">
        <v>1789.7</v>
      </c>
      <c r="N142">
        <v>1771.8030000000001</v>
      </c>
      <c r="O142" t="s">
        <v>77</v>
      </c>
      <c r="P142">
        <v>-138.469999999999</v>
      </c>
    </row>
    <row r="143" spans="1:16" x14ac:dyDescent="0.25">
      <c r="A143" t="s">
        <v>266</v>
      </c>
      <c r="B143">
        <v>1770.75</v>
      </c>
      <c r="C143">
        <v>1772.6</v>
      </c>
      <c r="D143">
        <v>1770.7</v>
      </c>
      <c r="E143">
        <v>1772.6</v>
      </c>
      <c r="F143">
        <v>641</v>
      </c>
      <c r="G143">
        <v>16713</v>
      </c>
      <c r="H143" t="s">
        <v>152</v>
      </c>
      <c r="I143" t="s">
        <v>164</v>
      </c>
      <c r="J143">
        <v>1785.65</v>
      </c>
      <c r="K143" t="s">
        <v>75</v>
      </c>
      <c r="L143">
        <v>1767.8</v>
      </c>
      <c r="M143">
        <v>1789.7</v>
      </c>
      <c r="N143">
        <v>1771.8030000000001</v>
      </c>
    </row>
    <row r="144" spans="1:16" x14ac:dyDescent="0.25">
      <c r="A144" t="s">
        <v>267</v>
      </c>
      <c r="B144">
        <v>1770.65</v>
      </c>
      <c r="C144">
        <v>1772.4</v>
      </c>
      <c r="D144">
        <v>1770.65</v>
      </c>
      <c r="E144">
        <v>1772.4</v>
      </c>
      <c r="F144">
        <v>107</v>
      </c>
      <c r="G144">
        <v>16713</v>
      </c>
      <c r="H144" t="s">
        <v>152</v>
      </c>
      <c r="I144" t="s">
        <v>164</v>
      </c>
      <c r="J144">
        <v>1785.65</v>
      </c>
      <c r="K144" t="s">
        <v>75</v>
      </c>
      <c r="L144">
        <v>1767.8</v>
      </c>
      <c r="M144">
        <v>1789.7</v>
      </c>
      <c r="N144">
        <v>1771.8030000000001</v>
      </c>
    </row>
    <row r="145" spans="1:14" x14ac:dyDescent="0.25">
      <c r="A145" t="s">
        <v>268</v>
      </c>
      <c r="B145">
        <v>1771.5</v>
      </c>
      <c r="C145">
        <v>1775</v>
      </c>
      <c r="D145">
        <v>1771.5</v>
      </c>
      <c r="E145">
        <v>1775</v>
      </c>
      <c r="F145">
        <v>510</v>
      </c>
      <c r="G145">
        <v>16713</v>
      </c>
      <c r="H145" t="s">
        <v>152</v>
      </c>
      <c r="I145" t="s">
        <v>164</v>
      </c>
      <c r="J145">
        <v>1785.65</v>
      </c>
      <c r="K145" t="s">
        <v>75</v>
      </c>
      <c r="L145">
        <v>1767.8</v>
      </c>
      <c r="M145">
        <v>1789.7</v>
      </c>
      <c r="N145">
        <v>1771.8030000000001</v>
      </c>
    </row>
    <row r="146" spans="1:14" x14ac:dyDescent="0.25">
      <c r="A146" t="s">
        <v>269</v>
      </c>
      <c r="B146">
        <v>1774.1</v>
      </c>
      <c r="C146">
        <v>1775.7</v>
      </c>
      <c r="D146">
        <v>1773.05</v>
      </c>
      <c r="E146">
        <v>1774.9</v>
      </c>
      <c r="F146">
        <v>490</v>
      </c>
      <c r="G146">
        <v>16713</v>
      </c>
      <c r="H146" t="s">
        <v>152</v>
      </c>
      <c r="I146" t="s">
        <v>164</v>
      </c>
      <c r="J146">
        <v>1785.65</v>
      </c>
      <c r="K146" t="s">
        <v>75</v>
      </c>
      <c r="L146">
        <v>1767.8</v>
      </c>
      <c r="M146">
        <v>1789.7</v>
      </c>
      <c r="N146">
        <v>1771.8030000000001</v>
      </c>
    </row>
    <row r="147" spans="1:14" x14ac:dyDescent="0.25">
      <c r="A147" t="s">
        <v>270</v>
      </c>
      <c r="B147">
        <v>1776</v>
      </c>
      <c r="C147">
        <v>1776</v>
      </c>
      <c r="D147">
        <v>1774.8</v>
      </c>
      <c r="E147">
        <v>1775.65</v>
      </c>
      <c r="F147">
        <v>183</v>
      </c>
      <c r="G147">
        <v>16713</v>
      </c>
      <c r="H147" t="s">
        <v>152</v>
      </c>
      <c r="I147" t="s">
        <v>164</v>
      </c>
      <c r="J147">
        <v>1785.65</v>
      </c>
      <c r="K147" t="s">
        <v>75</v>
      </c>
      <c r="L147">
        <v>1767.8</v>
      </c>
      <c r="M147">
        <v>1789.7</v>
      </c>
      <c r="N147">
        <v>1771.8030000000001</v>
      </c>
    </row>
    <row r="148" spans="1:14" x14ac:dyDescent="0.25">
      <c r="A148" t="s">
        <v>271</v>
      </c>
      <c r="B148">
        <v>1774.8</v>
      </c>
      <c r="C148">
        <v>1776.2</v>
      </c>
      <c r="D148">
        <v>1773.75</v>
      </c>
      <c r="E148">
        <v>1773.75</v>
      </c>
      <c r="F148">
        <v>54</v>
      </c>
      <c r="G148">
        <v>16713</v>
      </c>
      <c r="H148" t="s">
        <v>152</v>
      </c>
      <c r="I148" t="s">
        <v>164</v>
      </c>
      <c r="J148">
        <v>1785.65</v>
      </c>
      <c r="K148" t="s">
        <v>75</v>
      </c>
      <c r="L148">
        <v>1767.8</v>
      </c>
      <c r="M148">
        <v>1789.7</v>
      </c>
      <c r="N148">
        <v>1771.8030000000001</v>
      </c>
    </row>
    <row r="149" spans="1:14" x14ac:dyDescent="0.25">
      <c r="A149" t="s">
        <v>272</v>
      </c>
      <c r="B149">
        <v>1773.6</v>
      </c>
      <c r="C149">
        <v>1775.3</v>
      </c>
      <c r="D149">
        <v>1773.6</v>
      </c>
      <c r="E149">
        <v>1775.3</v>
      </c>
      <c r="F149">
        <v>334</v>
      </c>
      <c r="G149">
        <v>16713</v>
      </c>
      <c r="H149" t="s">
        <v>152</v>
      </c>
      <c r="I149" t="s">
        <v>164</v>
      </c>
      <c r="J149">
        <v>1785.65</v>
      </c>
      <c r="K149" t="s">
        <v>75</v>
      </c>
      <c r="L149">
        <v>1767.8</v>
      </c>
      <c r="M149">
        <v>1789.7</v>
      </c>
      <c r="N149">
        <v>1771.8030000000001</v>
      </c>
    </row>
    <row r="150" spans="1:14" x14ac:dyDescent="0.25">
      <c r="A150" t="s">
        <v>273</v>
      </c>
      <c r="B150">
        <v>1775.3</v>
      </c>
      <c r="C150">
        <v>1776</v>
      </c>
      <c r="D150">
        <v>1774.65</v>
      </c>
      <c r="E150">
        <v>1774.65</v>
      </c>
      <c r="F150">
        <v>137</v>
      </c>
      <c r="G150">
        <v>16713</v>
      </c>
      <c r="H150" t="s">
        <v>152</v>
      </c>
      <c r="I150" t="s">
        <v>164</v>
      </c>
      <c r="J150">
        <v>1785.65</v>
      </c>
      <c r="K150" t="s">
        <v>75</v>
      </c>
      <c r="L150">
        <v>1767.8</v>
      </c>
      <c r="M150">
        <v>1789.7</v>
      </c>
      <c r="N150">
        <v>1771.8030000000001</v>
      </c>
    </row>
    <row r="151" spans="1:14" x14ac:dyDescent="0.25">
      <c r="A151" t="s">
        <v>274</v>
      </c>
      <c r="B151">
        <v>1775.2</v>
      </c>
      <c r="C151">
        <v>1775.2</v>
      </c>
      <c r="D151">
        <v>1775.2</v>
      </c>
      <c r="E151">
        <v>1775.2</v>
      </c>
      <c r="F151">
        <v>2</v>
      </c>
      <c r="G151">
        <v>16713</v>
      </c>
      <c r="H151" t="s">
        <v>152</v>
      </c>
      <c r="I151" t="s">
        <v>164</v>
      </c>
      <c r="J151">
        <v>1785.65</v>
      </c>
      <c r="K151" t="s">
        <v>75</v>
      </c>
      <c r="L151">
        <v>1767.8</v>
      </c>
      <c r="M151">
        <v>1789.7</v>
      </c>
      <c r="N151">
        <v>1771.8030000000001</v>
      </c>
    </row>
    <row r="152" spans="1:14" x14ac:dyDescent="0.25">
      <c r="A152" t="s">
        <v>275</v>
      </c>
      <c r="B152">
        <v>1776.35</v>
      </c>
      <c r="C152">
        <v>1776.4</v>
      </c>
      <c r="D152">
        <v>1776.35</v>
      </c>
      <c r="E152">
        <v>1776.4</v>
      </c>
      <c r="F152">
        <v>270</v>
      </c>
      <c r="G152">
        <v>16713</v>
      </c>
      <c r="H152" t="s">
        <v>152</v>
      </c>
      <c r="I152" t="s">
        <v>164</v>
      </c>
      <c r="J152">
        <v>1785.65</v>
      </c>
      <c r="K152" t="s">
        <v>75</v>
      </c>
      <c r="L152">
        <v>1767.8</v>
      </c>
      <c r="M152">
        <v>1789.7</v>
      </c>
      <c r="N152">
        <v>1771.8030000000001</v>
      </c>
    </row>
    <row r="153" spans="1:14" x14ac:dyDescent="0.25">
      <c r="A153" t="s">
        <v>276</v>
      </c>
      <c r="B153">
        <v>1777</v>
      </c>
      <c r="C153">
        <v>1778</v>
      </c>
      <c r="D153">
        <v>1776.6</v>
      </c>
      <c r="E153">
        <v>1776.6</v>
      </c>
      <c r="F153">
        <v>61</v>
      </c>
      <c r="G153">
        <v>16713</v>
      </c>
      <c r="H153" t="s">
        <v>152</v>
      </c>
      <c r="I153" t="s">
        <v>164</v>
      </c>
      <c r="J153">
        <v>1785.65</v>
      </c>
      <c r="K153" t="s">
        <v>75</v>
      </c>
      <c r="L153">
        <v>1767.8</v>
      </c>
      <c r="M153">
        <v>1789.7</v>
      </c>
      <c r="N153">
        <v>1771.8030000000001</v>
      </c>
    </row>
    <row r="154" spans="1:14" x14ac:dyDescent="0.25">
      <c r="A154" t="s">
        <v>277</v>
      </c>
      <c r="B154">
        <v>1777.05</v>
      </c>
      <c r="C154">
        <v>1777.05</v>
      </c>
      <c r="D154">
        <v>1777.05</v>
      </c>
      <c r="E154">
        <v>1777.05</v>
      </c>
      <c r="F154">
        <v>574</v>
      </c>
      <c r="G154">
        <v>16713</v>
      </c>
      <c r="H154" t="s">
        <v>152</v>
      </c>
      <c r="I154" t="s">
        <v>164</v>
      </c>
      <c r="J154">
        <v>1785.65</v>
      </c>
      <c r="K154" t="s">
        <v>75</v>
      </c>
      <c r="L154">
        <v>1767.8</v>
      </c>
      <c r="M154">
        <v>1789.7</v>
      </c>
      <c r="N154">
        <v>1771.8030000000001</v>
      </c>
    </row>
    <row r="155" spans="1:14" x14ac:dyDescent="0.25">
      <c r="A155" t="s">
        <v>278</v>
      </c>
      <c r="B155">
        <v>1776.65</v>
      </c>
      <c r="C155">
        <v>1777.85</v>
      </c>
      <c r="D155">
        <v>1776.65</v>
      </c>
      <c r="E155">
        <v>1776.65</v>
      </c>
      <c r="F155">
        <v>10</v>
      </c>
      <c r="G155">
        <v>16713</v>
      </c>
      <c r="H155" t="s">
        <v>152</v>
      </c>
      <c r="I155" t="s">
        <v>164</v>
      </c>
      <c r="J155">
        <v>1785.65</v>
      </c>
      <c r="K155" t="s">
        <v>75</v>
      </c>
      <c r="L155">
        <v>1767.8</v>
      </c>
      <c r="M155">
        <v>1789.7</v>
      </c>
      <c r="N155">
        <v>1771.8030000000001</v>
      </c>
    </row>
    <row r="156" spans="1:14" x14ac:dyDescent="0.25">
      <c r="A156" t="s">
        <v>279</v>
      </c>
      <c r="B156">
        <v>1776.95</v>
      </c>
      <c r="C156">
        <v>1778</v>
      </c>
      <c r="D156">
        <v>1776.95</v>
      </c>
      <c r="E156">
        <v>1778</v>
      </c>
      <c r="F156">
        <v>57</v>
      </c>
      <c r="G156">
        <v>16713</v>
      </c>
      <c r="H156" t="s">
        <v>152</v>
      </c>
      <c r="I156" t="s">
        <v>164</v>
      </c>
      <c r="J156">
        <v>1785.65</v>
      </c>
      <c r="K156" t="s">
        <v>75</v>
      </c>
      <c r="L156">
        <v>1767.8</v>
      </c>
      <c r="M156">
        <v>1789.7</v>
      </c>
      <c r="N156">
        <v>1771.8030000000001</v>
      </c>
    </row>
    <row r="157" spans="1:14" x14ac:dyDescent="0.25">
      <c r="A157" t="s">
        <v>280</v>
      </c>
      <c r="B157">
        <v>1776.95</v>
      </c>
      <c r="C157">
        <v>1779.25</v>
      </c>
      <c r="D157">
        <v>1776.95</v>
      </c>
      <c r="E157">
        <v>1779.25</v>
      </c>
      <c r="F157">
        <v>339</v>
      </c>
      <c r="G157">
        <v>16713</v>
      </c>
      <c r="H157" t="s">
        <v>152</v>
      </c>
      <c r="I157" t="s">
        <v>164</v>
      </c>
      <c r="J157">
        <v>1785.65</v>
      </c>
      <c r="K157" t="s">
        <v>75</v>
      </c>
      <c r="L157">
        <v>1767.8</v>
      </c>
      <c r="M157">
        <v>1789.7</v>
      </c>
      <c r="N157">
        <v>1771.8030000000001</v>
      </c>
    </row>
    <row r="158" spans="1:14" x14ac:dyDescent="0.25">
      <c r="A158" t="s">
        <v>281</v>
      </c>
      <c r="B158">
        <v>1780</v>
      </c>
      <c r="C158">
        <v>1780</v>
      </c>
      <c r="D158">
        <v>1777.15</v>
      </c>
      <c r="E158">
        <v>1777.15</v>
      </c>
      <c r="F158">
        <v>325</v>
      </c>
      <c r="G158">
        <v>16713</v>
      </c>
      <c r="H158" t="s">
        <v>152</v>
      </c>
      <c r="I158" t="s">
        <v>164</v>
      </c>
      <c r="J158">
        <v>1785.65</v>
      </c>
      <c r="K158" t="s">
        <v>75</v>
      </c>
      <c r="L158">
        <v>1767.8</v>
      </c>
      <c r="M158">
        <v>1789.7</v>
      </c>
      <c r="N158">
        <v>1771.8030000000001</v>
      </c>
    </row>
    <row r="159" spans="1:14" x14ac:dyDescent="0.25">
      <c r="A159" t="s">
        <v>282</v>
      </c>
      <c r="B159">
        <v>1778.7</v>
      </c>
      <c r="C159">
        <v>1778.7</v>
      </c>
      <c r="D159">
        <v>1778.7</v>
      </c>
      <c r="E159">
        <v>1778.7</v>
      </c>
      <c r="F159">
        <v>118</v>
      </c>
      <c r="G159">
        <v>16713</v>
      </c>
      <c r="H159" t="s">
        <v>152</v>
      </c>
      <c r="I159" t="s">
        <v>164</v>
      </c>
      <c r="J159">
        <v>1785.65</v>
      </c>
      <c r="K159" t="s">
        <v>75</v>
      </c>
      <c r="L159">
        <v>1767.8</v>
      </c>
      <c r="M159">
        <v>1789.7</v>
      </c>
      <c r="N159">
        <v>1771.8030000000001</v>
      </c>
    </row>
    <row r="160" spans="1:14" x14ac:dyDescent="0.25">
      <c r="A160" t="s">
        <v>283</v>
      </c>
      <c r="B160">
        <v>1778.4</v>
      </c>
      <c r="C160">
        <v>1779.35</v>
      </c>
      <c r="D160">
        <v>1777.7</v>
      </c>
      <c r="E160">
        <v>1779.35</v>
      </c>
      <c r="F160">
        <v>382</v>
      </c>
      <c r="G160">
        <v>16713</v>
      </c>
      <c r="H160" t="s">
        <v>152</v>
      </c>
      <c r="I160" t="s">
        <v>164</v>
      </c>
      <c r="J160">
        <v>1785.65</v>
      </c>
      <c r="K160" t="s">
        <v>75</v>
      </c>
      <c r="L160">
        <v>1767.8</v>
      </c>
      <c r="M160">
        <v>1789.7</v>
      </c>
      <c r="N160">
        <v>1771.8030000000001</v>
      </c>
    </row>
    <row r="161" spans="1:14" x14ac:dyDescent="0.25">
      <c r="A161" t="s">
        <v>284</v>
      </c>
      <c r="B161">
        <v>1778.5</v>
      </c>
      <c r="C161">
        <v>1781.5</v>
      </c>
      <c r="D161">
        <v>1778.5</v>
      </c>
      <c r="E161">
        <v>1780.1</v>
      </c>
      <c r="F161">
        <v>895</v>
      </c>
      <c r="G161">
        <v>16713</v>
      </c>
      <c r="H161" t="s">
        <v>152</v>
      </c>
      <c r="I161" t="s">
        <v>164</v>
      </c>
      <c r="J161">
        <v>1785.65</v>
      </c>
      <c r="K161" t="s">
        <v>75</v>
      </c>
      <c r="L161">
        <v>1767.8</v>
      </c>
      <c r="M161">
        <v>1789.7</v>
      </c>
      <c r="N161">
        <v>1771.8030000000001</v>
      </c>
    </row>
    <row r="162" spans="1:14" x14ac:dyDescent="0.25">
      <c r="A162" t="s">
        <v>286</v>
      </c>
      <c r="B162">
        <v>1780.25</v>
      </c>
      <c r="C162">
        <v>1782.45</v>
      </c>
      <c r="D162">
        <v>1780.25</v>
      </c>
      <c r="E162">
        <v>1782.45</v>
      </c>
      <c r="F162">
        <v>771</v>
      </c>
      <c r="G162">
        <v>16713</v>
      </c>
      <c r="H162" t="s">
        <v>152</v>
      </c>
      <c r="I162" t="s">
        <v>164</v>
      </c>
      <c r="J162">
        <v>1785.65</v>
      </c>
      <c r="K162" t="s">
        <v>75</v>
      </c>
      <c r="L162">
        <v>1767.8</v>
      </c>
      <c r="M162">
        <v>1789.7</v>
      </c>
      <c r="N162">
        <v>1771.8030000000001</v>
      </c>
    </row>
    <row r="163" spans="1:14" x14ac:dyDescent="0.25">
      <c r="A163" t="s">
        <v>288</v>
      </c>
      <c r="B163">
        <v>1781.05</v>
      </c>
      <c r="C163">
        <v>1781.1</v>
      </c>
      <c r="D163">
        <v>1780</v>
      </c>
      <c r="E163">
        <v>1780</v>
      </c>
      <c r="F163">
        <v>215</v>
      </c>
      <c r="G163">
        <v>16713</v>
      </c>
      <c r="H163" t="s">
        <v>152</v>
      </c>
      <c r="I163" t="s">
        <v>164</v>
      </c>
      <c r="J163">
        <v>1785.65</v>
      </c>
      <c r="K163" t="s">
        <v>75</v>
      </c>
      <c r="L163">
        <v>1767.8</v>
      </c>
      <c r="M163">
        <v>1789.7</v>
      </c>
      <c r="N163">
        <v>1771.8030000000001</v>
      </c>
    </row>
    <row r="164" spans="1:14" x14ac:dyDescent="0.25">
      <c r="A164" t="s">
        <v>289</v>
      </c>
      <c r="B164">
        <v>1781.5</v>
      </c>
      <c r="C164">
        <v>1781.55</v>
      </c>
      <c r="D164">
        <v>1781.3</v>
      </c>
      <c r="E164">
        <v>1781.55</v>
      </c>
      <c r="F164">
        <v>171</v>
      </c>
      <c r="G164">
        <v>16713</v>
      </c>
      <c r="H164" t="s">
        <v>152</v>
      </c>
      <c r="I164" t="s">
        <v>164</v>
      </c>
      <c r="J164">
        <v>1785.65</v>
      </c>
      <c r="K164" t="s">
        <v>75</v>
      </c>
      <c r="L164">
        <v>1767.8</v>
      </c>
      <c r="M164">
        <v>1789.7</v>
      </c>
      <c r="N164">
        <v>1771.8030000000001</v>
      </c>
    </row>
    <row r="165" spans="1:14" x14ac:dyDescent="0.25">
      <c r="A165" t="s">
        <v>290</v>
      </c>
      <c r="B165">
        <v>1780.15</v>
      </c>
      <c r="C165">
        <v>1782.9</v>
      </c>
      <c r="D165">
        <v>1780.15</v>
      </c>
      <c r="E165">
        <v>1782.9</v>
      </c>
      <c r="F165">
        <v>123</v>
      </c>
      <c r="G165">
        <v>16713</v>
      </c>
      <c r="H165" t="s">
        <v>152</v>
      </c>
      <c r="I165" t="s">
        <v>164</v>
      </c>
      <c r="J165">
        <v>1785.65</v>
      </c>
      <c r="K165" t="s">
        <v>75</v>
      </c>
      <c r="L165">
        <v>1767.8</v>
      </c>
      <c r="M165">
        <v>1789.7</v>
      </c>
      <c r="N165">
        <v>1771.8030000000001</v>
      </c>
    </row>
    <row r="166" spans="1:14" x14ac:dyDescent="0.25">
      <c r="A166" t="s">
        <v>291</v>
      </c>
      <c r="B166">
        <v>1781.35</v>
      </c>
      <c r="C166">
        <v>1782.75</v>
      </c>
      <c r="D166">
        <v>1781.35</v>
      </c>
      <c r="E166">
        <v>1782.5</v>
      </c>
      <c r="F166">
        <v>117</v>
      </c>
      <c r="G166">
        <v>16713</v>
      </c>
      <c r="H166" t="s">
        <v>152</v>
      </c>
      <c r="I166" t="s">
        <v>164</v>
      </c>
      <c r="J166">
        <v>1785.65</v>
      </c>
      <c r="K166" t="s">
        <v>75</v>
      </c>
      <c r="L166">
        <v>1767.8</v>
      </c>
      <c r="M166">
        <v>1789.7</v>
      </c>
      <c r="N166">
        <v>1771.8030000000001</v>
      </c>
    </row>
    <row r="167" spans="1:14" x14ac:dyDescent="0.25">
      <c r="A167" t="s">
        <v>292</v>
      </c>
      <c r="B167">
        <v>1781.5</v>
      </c>
      <c r="C167">
        <v>1782.5</v>
      </c>
      <c r="D167">
        <v>1781.5</v>
      </c>
      <c r="E167">
        <v>1782.45</v>
      </c>
      <c r="F167">
        <v>33</v>
      </c>
      <c r="G167">
        <v>16713</v>
      </c>
      <c r="H167" t="s">
        <v>152</v>
      </c>
      <c r="I167" t="s">
        <v>164</v>
      </c>
      <c r="J167">
        <v>1785.65</v>
      </c>
      <c r="K167" t="s">
        <v>75</v>
      </c>
      <c r="L167">
        <v>1767.8</v>
      </c>
      <c r="M167">
        <v>1789.7</v>
      </c>
      <c r="N167">
        <v>1771.8030000000001</v>
      </c>
    </row>
    <row r="168" spans="1:14" x14ac:dyDescent="0.25">
      <c r="A168" t="s">
        <v>293</v>
      </c>
      <c r="B168">
        <v>1782.5</v>
      </c>
      <c r="C168">
        <v>1782.5</v>
      </c>
      <c r="D168">
        <v>1780</v>
      </c>
      <c r="E168">
        <v>1780</v>
      </c>
      <c r="F168">
        <v>1515</v>
      </c>
      <c r="G168">
        <v>16713</v>
      </c>
      <c r="H168" t="s">
        <v>152</v>
      </c>
      <c r="I168" t="s">
        <v>164</v>
      </c>
      <c r="J168">
        <v>1785.65</v>
      </c>
      <c r="K168" t="s">
        <v>75</v>
      </c>
      <c r="L168">
        <v>1767.8</v>
      </c>
      <c r="M168">
        <v>1789.7</v>
      </c>
      <c r="N168">
        <v>1771.8030000000001</v>
      </c>
    </row>
    <row r="169" spans="1:14" x14ac:dyDescent="0.25">
      <c r="A169" t="s">
        <v>296</v>
      </c>
      <c r="B169">
        <v>1779.75</v>
      </c>
      <c r="C169">
        <v>1780</v>
      </c>
      <c r="D169">
        <v>1779.75</v>
      </c>
      <c r="E169">
        <v>1780</v>
      </c>
      <c r="F169">
        <v>1939</v>
      </c>
      <c r="G169">
        <v>16713</v>
      </c>
      <c r="H169" t="s">
        <v>152</v>
      </c>
      <c r="I169" t="s">
        <v>164</v>
      </c>
      <c r="J169">
        <v>1785.65</v>
      </c>
      <c r="K169" t="s">
        <v>75</v>
      </c>
      <c r="L169">
        <v>1767.8</v>
      </c>
      <c r="M169">
        <v>1789.7</v>
      </c>
      <c r="N169">
        <v>1771.8030000000001</v>
      </c>
    </row>
    <row r="170" spans="1:14" x14ac:dyDescent="0.25">
      <c r="A170" t="s">
        <v>297</v>
      </c>
      <c r="B170">
        <v>1780</v>
      </c>
      <c r="C170">
        <v>1780.25</v>
      </c>
      <c r="D170">
        <v>1778.55</v>
      </c>
      <c r="E170">
        <v>1779.3</v>
      </c>
      <c r="F170">
        <v>3534</v>
      </c>
      <c r="G170">
        <v>16713</v>
      </c>
      <c r="H170" t="s">
        <v>152</v>
      </c>
      <c r="I170" t="s">
        <v>164</v>
      </c>
      <c r="J170">
        <v>1785.65</v>
      </c>
      <c r="K170" t="s">
        <v>75</v>
      </c>
      <c r="L170">
        <v>1767.8</v>
      </c>
      <c r="M170">
        <v>1789.7</v>
      </c>
      <c r="N170">
        <v>1771.8030000000001</v>
      </c>
    </row>
    <row r="171" spans="1:14" x14ac:dyDescent="0.25">
      <c r="A171" t="s">
        <v>298</v>
      </c>
      <c r="B171">
        <v>1780</v>
      </c>
      <c r="C171">
        <v>1782.2</v>
      </c>
      <c r="D171">
        <v>1780</v>
      </c>
      <c r="E171">
        <v>1782.2</v>
      </c>
      <c r="F171">
        <v>663</v>
      </c>
      <c r="G171">
        <v>16713</v>
      </c>
      <c r="H171" t="s">
        <v>152</v>
      </c>
      <c r="I171" t="s">
        <v>164</v>
      </c>
      <c r="J171">
        <v>1785.65</v>
      </c>
      <c r="K171" t="s">
        <v>75</v>
      </c>
      <c r="L171">
        <v>1767.8</v>
      </c>
      <c r="M171">
        <v>1789.7</v>
      </c>
      <c r="N171">
        <v>1771.8030000000001</v>
      </c>
    </row>
    <row r="172" spans="1:14" x14ac:dyDescent="0.25">
      <c r="A172" t="s">
        <v>300</v>
      </c>
      <c r="B172">
        <v>1782</v>
      </c>
      <c r="C172">
        <v>1782.9</v>
      </c>
      <c r="D172">
        <v>1782</v>
      </c>
      <c r="E172">
        <v>1782.9</v>
      </c>
      <c r="F172">
        <v>142</v>
      </c>
      <c r="G172">
        <v>16713</v>
      </c>
      <c r="H172" t="s">
        <v>152</v>
      </c>
      <c r="I172" t="s">
        <v>164</v>
      </c>
      <c r="J172">
        <v>1785.65</v>
      </c>
      <c r="K172" t="s">
        <v>75</v>
      </c>
      <c r="L172">
        <v>1767.8</v>
      </c>
      <c r="M172">
        <v>1789.7</v>
      </c>
      <c r="N172">
        <v>1771.8030000000001</v>
      </c>
    </row>
    <row r="173" spans="1:14" x14ac:dyDescent="0.25">
      <c r="A173" t="s">
        <v>301</v>
      </c>
      <c r="B173">
        <v>1782.55</v>
      </c>
      <c r="C173">
        <v>1782.9</v>
      </c>
      <c r="D173">
        <v>1781.2</v>
      </c>
      <c r="E173">
        <v>1782.9</v>
      </c>
      <c r="F173">
        <v>121</v>
      </c>
      <c r="G173">
        <v>16713</v>
      </c>
      <c r="H173" t="s">
        <v>152</v>
      </c>
      <c r="I173" t="s">
        <v>164</v>
      </c>
      <c r="J173">
        <v>1785.65</v>
      </c>
      <c r="K173" t="s">
        <v>75</v>
      </c>
      <c r="L173">
        <v>1767.8</v>
      </c>
      <c r="M173">
        <v>1789.7</v>
      </c>
      <c r="N173">
        <v>1771.8030000000001</v>
      </c>
    </row>
    <row r="174" spans="1:14" x14ac:dyDescent="0.25">
      <c r="A174" t="s">
        <v>302</v>
      </c>
      <c r="B174">
        <v>1782.5</v>
      </c>
      <c r="C174">
        <v>1783.5</v>
      </c>
      <c r="D174">
        <v>1782.1</v>
      </c>
      <c r="E174">
        <v>1783.5</v>
      </c>
      <c r="F174">
        <v>424</v>
      </c>
      <c r="G174">
        <v>16713</v>
      </c>
      <c r="H174" t="s">
        <v>152</v>
      </c>
      <c r="I174" t="s">
        <v>164</v>
      </c>
      <c r="J174">
        <v>1785.65</v>
      </c>
      <c r="K174" t="s">
        <v>75</v>
      </c>
      <c r="L174">
        <v>1767.8</v>
      </c>
      <c r="M174">
        <v>1789.7</v>
      </c>
      <c r="N174">
        <v>1771.8030000000001</v>
      </c>
    </row>
    <row r="175" spans="1:14" x14ac:dyDescent="0.25">
      <c r="A175" t="s">
        <v>303</v>
      </c>
      <c r="B175">
        <v>1780.85</v>
      </c>
      <c r="C175">
        <v>1782</v>
      </c>
      <c r="D175">
        <v>1780.15</v>
      </c>
      <c r="E175">
        <v>1782</v>
      </c>
      <c r="F175">
        <v>928</v>
      </c>
      <c r="G175">
        <v>16713</v>
      </c>
      <c r="H175" t="s">
        <v>152</v>
      </c>
      <c r="I175" t="s">
        <v>164</v>
      </c>
      <c r="J175">
        <v>1785.65</v>
      </c>
      <c r="K175" t="s">
        <v>75</v>
      </c>
      <c r="L175">
        <v>1767.8</v>
      </c>
      <c r="M175">
        <v>1789.7</v>
      </c>
      <c r="N175">
        <v>1771.8030000000001</v>
      </c>
    </row>
    <row r="176" spans="1:14" x14ac:dyDescent="0.25">
      <c r="A176" t="s">
        <v>304</v>
      </c>
      <c r="B176">
        <v>1782.45</v>
      </c>
      <c r="C176">
        <v>1784.45</v>
      </c>
      <c r="D176">
        <v>1782.15</v>
      </c>
      <c r="E176">
        <v>1784.45</v>
      </c>
      <c r="F176">
        <v>332</v>
      </c>
      <c r="G176">
        <v>16713</v>
      </c>
      <c r="H176" t="s">
        <v>152</v>
      </c>
      <c r="I176" t="s">
        <v>164</v>
      </c>
      <c r="J176">
        <v>1785.65</v>
      </c>
      <c r="K176" t="s">
        <v>75</v>
      </c>
      <c r="L176">
        <v>1767.8</v>
      </c>
      <c r="M176">
        <v>1789.7</v>
      </c>
      <c r="N176">
        <v>1771.8030000000001</v>
      </c>
    </row>
    <row r="177" spans="1:14" x14ac:dyDescent="0.25">
      <c r="A177" t="s">
        <v>306</v>
      </c>
      <c r="B177">
        <v>1783.7</v>
      </c>
      <c r="C177">
        <v>1783.7</v>
      </c>
      <c r="D177">
        <v>1781.5</v>
      </c>
      <c r="E177">
        <v>1781.65</v>
      </c>
      <c r="F177">
        <v>40</v>
      </c>
      <c r="G177">
        <v>16713</v>
      </c>
      <c r="H177" t="s">
        <v>152</v>
      </c>
      <c r="I177" t="s">
        <v>164</v>
      </c>
      <c r="J177">
        <v>1785.65</v>
      </c>
      <c r="K177" t="s">
        <v>75</v>
      </c>
      <c r="L177">
        <v>1767.8</v>
      </c>
      <c r="M177">
        <v>1789.7</v>
      </c>
      <c r="N177">
        <v>1771.8030000000001</v>
      </c>
    </row>
    <row r="178" spans="1:14" x14ac:dyDescent="0.25">
      <c r="A178" t="s">
        <v>307</v>
      </c>
      <c r="B178">
        <v>1782.5</v>
      </c>
      <c r="C178">
        <v>1782.5</v>
      </c>
      <c r="D178">
        <v>1780</v>
      </c>
      <c r="E178">
        <v>1780</v>
      </c>
      <c r="F178">
        <v>868</v>
      </c>
      <c r="G178">
        <v>16713</v>
      </c>
      <c r="H178" t="s">
        <v>152</v>
      </c>
      <c r="I178" t="s">
        <v>164</v>
      </c>
      <c r="J178">
        <v>1785.65</v>
      </c>
      <c r="K178" t="s">
        <v>75</v>
      </c>
      <c r="L178">
        <v>1767.8</v>
      </c>
      <c r="M178">
        <v>1789.7</v>
      </c>
      <c r="N178">
        <v>1771.8030000000001</v>
      </c>
    </row>
    <row r="179" spans="1:14" x14ac:dyDescent="0.25">
      <c r="A179" t="s">
        <v>308</v>
      </c>
      <c r="B179">
        <v>1780</v>
      </c>
      <c r="C179">
        <v>1781.35</v>
      </c>
      <c r="D179">
        <v>1779.95</v>
      </c>
      <c r="E179">
        <v>1779.95</v>
      </c>
      <c r="F179">
        <v>205</v>
      </c>
      <c r="G179">
        <v>16713</v>
      </c>
      <c r="H179" t="s">
        <v>152</v>
      </c>
      <c r="I179" t="s">
        <v>164</v>
      </c>
      <c r="J179">
        <v>1785.65</v>
      </c>
      <c r="K179" t="s">
        <v>75</v>
      </c>
      <c r="L179">
        <v>1767.8</v>
      </c>
      <c r="M179">
        <v>1789.7</v>
      </c>
      <c r="N179">
        <v>1771.8030000000001</v>
      </c>
    </row>
    <row r="180" spans="1:14" x14ac:dyDescent="0.25">
      <c r="A180" t="s">
        <v>309</v>
      </c>
      <c r="B180">
        <v>1780.4</v>
      </c>
      <c r="C180">
        <v>1783.45</v>
      </c>
      <c r="D180">
        <v>1780.4</v>
      </c>
      <c r="E180">
        <v>1781.85</v>
      </c>
      <c r="F180">
        <v>125</v>
      </c>
      <c r="G180">
        <v>16713</v>
      </c>
      <c r="H180" t="s">
        <v>152</v>
      </c>
      <c r="I180" t="s">
        <v>164</v>
      </c>
      <c r="J180">
        <v>1785.65</v>
      </c>
      <c r="K180" t="s">
        <v>75</v>
      </c>
      <c r="L180">
        <v>1767.8</v>
      </c>
      <c r="M180">
        <v>1789.7</v>
      </c>
      <c r="N180">
        <v>1771.8030000000001</v>
      </c>
    </row>
    <row r="181" spans="1:14" x14ac:dyDescent="0.25">
      <c r="A181" t="s">
        <v>310</v>
      </c>
      <c r="B181">
        <v>1781.85</v>
      </c>
      <c r="C181">
        <v>1782.7</v>
      </c>
      <c r="D181">
        <v>1781.65</v>
      </c>
      <c r="E181">
        <v>1782.65</v>
      </c>
      <c r="F181">
        <v>79</v>
      </c>
      <c r="G181">
        <v>16713</v>
      </c>
      <c r="H181" t="s">
        <v>152</v>
      </c>
      <c r="I181" t="s">
        <v>164</v>
      </c>
      <c r="J181">
        <v>1785.65</v>
      </c>
      <c r="K181" t="s">
        <v>75</v>
      </c>
      <c r="L181">
        <v>1767.8</v>
      </c>
      <c r="M181">
        <v>1789.7</v>
      </c>
      <c r="N181">
        <v>1771.8030000000001</v>
      </c>
    </row>
    <row r="182" spans="1:14" x14ac:dyDescent="0.25">
      <c r="A182" t="s">
        <v>311</v>
      </c>
      <c r="B182">
        <v>1779.6</v>
      </c>
      <c r="C182">
        <v>1782.65</v>
      </c>
      <c r="D182">
        <v>1779.6</v>
      </c>
      <c r="E182">
        <v>1780.2</v>
      </c>
      <c r="F182">
        <v>1632</v>
      </c>
      <c r="G182">
        <v>16713</v>
      </c>
      <c r="H182" t="s">
        <v>152</v>
      </c>
      <c r="I182" t="s">
        <v>164</v>
      </c>
      <c r="J182">
        <v>1785.65</v>
      </c>
      <c r="K182" t="s">
        <v>75</v>
      </c>
      <c r="L182">
        <v>1767.8</v>
      </c>
      <c r="M182">
        <v>1789.7</v>
      </c>
      <c r="N182">
        <v>1771.8030000000001</v>
      </c>
    </row>
    <row r="183" spans="1:14" x14ac:dyDescent="0.25">
      <c r="A183" t="s">
        <v>312</v>
      </c>
      <c r="B183">
        <v>1782.15</v>
      </c>
      <c r="C183">
        <v>1784.5</v>
      </c>
      <c r="D183">
        <v>1782.15</v>
      </c>
      <c r="E183">
        <v>1782.35</v>
      </c>
      <c r="F183">
        <v>1372</v>
      </c>
      <c r="G183">
        <v>16713</v>
      </c>
      <c r="H183" t="s">
        <v>152</v>
      </c>
      <c r="I183" t="s">
        <v>164</v>
      </c>
      <c r="J183">
        <v>1785.65</v>
      </c>
      <c r="K183" t="s">
        <v>75</v>
      </c>
      <c r="L183">
        <v>1767.8</v>
      </c>
      <c r="M183">
        <v>1789.7</v>
      </c>
      <c r="N183">
        <v>1771.8030000000001</v>
      </c>
    </row>
    <row r="184" spans="1:14" x14ac:dyDescent="0.25">
      <c r="A184" t="s">
        <v>313</v>
      </c>
      <c r="B184">
        <v>1783.15</v>
      </c>
      <c r="C184">
        <v>1784.1</v>
      </c>
      <c r="D184">
        <v>1783.15</v>
      </c>
      <c r="E184">
        <v>1784.1</v>
      </c>
      <c r="F184">
        <v>134</v>
      </c>
      <c r="G184">
        <v>16713</v>
      </c>
      <c r="H184" t="s">
        <v>152</v>
      </c>
      <c r="I184" t="s">
        <v>164</v>
      </c>
      <c r="J184">
        <v>1785.65</v>
      </c>
      <c r="K184" t="s">
        <v>75</v>
      </c>
      <c r="L184">
        <v>1767.8</v>
      </c>
      <c r="M184">
        <v>1789.7</v>
      </c>
      <c r="N184">
        <v>1771.8030000000001</v>
      </c>
    </row>
    <row r="185" spans="1:14" x14ac:dyDescent="0.25">
      <c r="A185" t="s">
        <v>314</v>
      </c>
      <c r="B185">
        <v>1784</v>
      </c>
      <c r="C185">
        <v>1784.85</v>
      </c>
      <c r="D185">
        <v>1782.25</v>
      </c>
      <c r="E185">
        <v>1782.25</v>
      </c>
      <c r="F185">
        <v>582</v>
      </c>
      <c r="G185">
        <v>16713</v>
      </c>
      <c r="H185" t="s">
        <v>152</v>
      </c>
      <c r="I185" t="s">
        <v>164</v>
      </c>
      <c r="J185">
        <v>1785.65</v>
      </c>
      <c r="K185" t="s">
        <v>75</v>
      </c>
      <c r="L185">
        <v>1767.8</v>
      </c>
      <c r="M185">
        <v>1789.7</v>
      </c>
      <c r="N185">
        <v>1771.8030000000001</v>
      </c>
    </row>
    <row r="186" spans="1:14" x14ac:dyDescent="0.25">
      <c r="A186" t="s">
        <v>315</v>
      </c>
      <c r="B186">
        <v>1782</v>
      </c>
      <c r="C186">
        <v>1783</v>
      </c>
      <c r="D186">
        <v>1781.25</v>
      </c>
      <c r="E186">
        <v>1781.9</v>
      </c>
      <c r="F186">
        <v>1510</v>
      </c>
      <c r="G186">
        <v>16713</v>
      </c>
      <c r="H186" t="s">
        <v>152</v>
      </c>
      <c r="I186" t="s">
        <v>164</v>
      </c>
      <c r="J186">
        <v>1785.65</v>
      </c>
      <c r="K186" t="s">
        <v>75</v>
      </c>
      <c r="L186">
        <v>1767.8</v>
      </c>
      <c r="M186">
        <v>1789.7</v>
      </c>
      <c r="N186">
        <v>1771.8030000000001</v>
      </c>
    </row>
    <row r="187" spans="1:14" x14ac:dyDescent="0.25">
      <c r="A187" t="s">
        <v>316</v>
      </c>
      <c r="B187">
        <v>1781.55</v>
      </c>
      <c r="C187">
        <v>1784.85</v>
      </c>
      <c r="D187">
        <v>1781.55</v>
      </c>
      <c r="E187">
        <v>1783.05</v>
      </c>
      <c r="F187">
        <v>449</v>
      </c>
      <c r="G187">
        <v>16713</v>
      </c>
      <c r="H187" t="s">
        <v>152</v>
      </c>
      <c r="I187" t="s">
        <v>164</v>
      </c>
      <c r="J187">
        <v>1785.65</v>
      </c>
      <c r="K187" t="s">
        <v>75</v>
      </c>
      <c r="L187">
        <v>1767.8</v>
      </c>
      <c r="M187">
        <v>1789.7</v>
      </c>
      <c r="N187">
        <v>1771.8030000000001</v>
      </c>
    </row>
    <row r="188" spans="1:14" x14ac:dyDescent="0.25">
      <c r="A188" t="s">
        <v>317</v>
      </c>
      <c r="B188">
        <v>1782.95</v>
      </c>
      <c r="C188">
        <v>1784.4</v>
      </c>
      <c r="D188">
        <v>1782.95</v>
      </c>
      <c r="E188">
        <v>1784.4</v>
      </c>
      <c r="F188">
        <v>43</v>
      </c>
      <c r="G188">
        <v>16713</v>
      </c>
      <c r="H188" t="s">
        <v>152</v>
      </c>
      <c r="I188" t="s">
        <v>164</v>
      </c>
      <c r="J188">
        <v>1785.65</v>
      </c>
      <c r="K188" t="s">
        <v>75</v>
      </c>
      <c r="L188">
        <v>1767.8</v>
      </c>
      <c r="M188">
        <v>1789.7</v>
      </c>
      <c r="N188">
        <v>1771.8030000000001</v>
      </c>
    </row>
    <row r="189" spans="1:14" x14ac:dyDescent="0.25">
      <c r="A189" t="s">
        <v>318</v>
      </c>
      <c r="B189">
        <v>1784.4</v>
      </c>
      <c r="C189">
        <v>1786</v>
      </c>
      <c r="D189">
        <v>1780</v>
      </c>
      <c r="E189">
        <v>1780</v>
      </c>
      <c r="F189">
        <v>5298</v>
      </c>
      <c r="G189">
        <v>16713</v>
      </c>
      <c r="H189" t="s">
        <v>152</v>
      </c>
      <c r="I189" t="s">
        <v>164</v>
      </c>
      <c r="J189">
        <v>1785.65</v>
      </c>
      <c r="K189" t="s">
        <v>75</v>
      </c>
      <c r="L189">
        <v>1767.8</v>
      </c>
      <c r="M189">
        <v>1789.7</v>
      </c>
      <c r="N189">
        <v>1771.8030000000001</v>
      </c>
    </row>
    <row r="190" spans="1:14" x14ac:dyDescent="0.25">
      <c r="A190" t="s">
        <v>319</v>
      </c>
      <c r="B190">
        <v>1779.45</v>
      </c>
      <c r="C190">
        <v>1780</v>
      </c>
      <c r="D190">
        <v>1779.1</v>
      </c>
      <c r="E190">
        <v>1779.25</v>
      </c>
      <c r="F190">
        <v>1916</v>
      </c>
      <c r="G190">
        <v>16713</v>
      </c>
      <c r="H190" t="s">
        <v>152</v>
      </c>
      <c r="I190" t="s">
        <v>164</v>
      </c>
      <c r="J190">
        <v>1785.65</v>
      </c>
      <c r="K190" t="s">
        <v>75</v>
      </c>
      <c r="L190">
        <v>1767.8</v>
      </c>
      <c r="M190">
        <v>1789.7</v>
      </c>
      <c r="N190">
        <v>1771.8030000000001</v>
      </c>
    </row>
    <row r="191" spans="1:14" x14ac:dyDescent="0.25">
      <c r="A191" t="s">
        <v>320</v>
      </c>
      <c r="B191">
        <v>1780.35</v>
      </c>
      <c r="C191">
        <v>1780.35</v>
      </c>
      <c r="D191">
        <v>1779.25</v>
      </c>
      <c r="E191">
        <v>1780</v>
      </c>
      <c r="F191">
        <v>914</v>
      </c>
      <c r="G191">
        <v>16713</v>
      </c>
      <c r="H191" t="s">
        <v>152</v>
      </c>
      <c r="I191" t="s">
        <v>164</v>
      </c>
      <c r="J191">
        <v>1785.65</v>
      </c>
      <c r="K191" t="s">
        <v>75</v>
      </c>
      <c r="L191">
        <v>1767.8</v>
      </c>
      <c r="M191">
        <v>1789.7</v>
      </c>
      <c r="N191">
        <v>1771.8030000000001</v>
      </c>
    </row>
    <row r="192" spans="1:14" x14ac:dyDescent="0.25">
      <c r="A192" t="s">
        <v>321</v>
      </c>
      <c r="B192">
        <v>1780</v>
      </c>
      <c r="C192">
        <v>1780.65</v>
      </c>
      <c r="D192">
        <v>1779.2</v>
      </c>
      <c r="E192">
        <v>1780.15</v>
      </c>
      <c r="F192">
        <v>713</v>
      </c>
      <c r="G192">
        <v>16713</v>
      </c>
      <c r="H192" t="s">
        <v>152</v>
      </c>
      <c r="I192" t="s">
        <v>164</v>
      </c>
      <c r="J192">
        <v>1785.65</v>
      </c>
      <c r="K192" t="s">
        <v>75</v>
      </c>
      <c r="L192">
        <v>1767.8</v>
      </c>
      <c r="M192">
        <v>1789.7</v>
      </c>
      <c r="N192">
        <v>1771.8030000000001</v>
      </c>
    </row>
    <row r="193" spans="1:16" x14ac:dyDescent="0.25">
      <c r="A193" t="s">
        <v>322</v>
      </c>
      <c r="B193">
        <v>1780</v>
      </c>
      <c r="C193">
        <v>1780.55</v>
      </c>
      <c r="D193">
        <v>1779.1</v>
      </c>
      <c r="E193">
        <v>1780</v>
      </c>
      <c r="F193">
        <v>7845</v>
      </c>
      <c r="G193">
        <v>16713</v>
      </c>
      <c r="H193" t="s">
        <v>152</v>
      </c>
      <c r="I193" t="s">
        <v>164</v>
      </c>
      <c r="J193">
        <v>1785.65</v>
      </c>
      <c r="K193" t="s">
        <v>75</v>
      </c>
      <c r="L193">
        <v>1767.8</v>
      </c>
      <c r="M193">
        <v>1789.7</v>
      </c>
      <c r="N193">
        <v>1771.8030000000001</v>
      </c>
    </row>
    <row r="194" spans="1:16" x14ac:dyDescent="0.25">
      <c r="A194" t="s">
        <v>323</v>
      </c>
      <c r="B194">
        <v>1780.15</v>
      </c>
      <c r="C194">
        <v>1780.95</v>
      </c>
      <c r="D194">
        <v>1780</v>
      </c>
      <c r="E194">
        <v>1780</v>
      </c>
      <c r="F194">
        <v>8834</v>
      </c>
      <c r="G194">
        <v>16713</v>
      </c>
      <c r="H194" t="s">
        <v>152</v>
      </c>
      <c r="I194" t="s">
        <v>164</v>
      </c>
      <c r="J194">
        <v>1785.65</v>
      </c>
      <c r="K194" t="s">
        <v>75</v>
      </c>
      <c r="L194">
        <v>1767.8</v>
      </c>
      <c r="M194">
        <v>1789.7</v>
      </c>
      <c r="N194">
        <v>1771.8030000000001</v>
      </c>
    </row>
    <row r="195" spans="1:16" x14ac:dyDescent="0.25">
      <c r="A195" t="s">
        <v>324</v>
      </c>
      <c r="B195">
        <v>1780</v>
      </c>
      <c r="C195">
        <v>1780.8</v>
      </c>
      <c r="D195">
        <v>1779.9</v>
      </c>
      <c r="E195">
        <v>1780</v>
      </c>
      <c r="F195">
        <v>6452</v>
      </c>
      <c r="G195">
        <v>16713</v>
      </c>
      <c r="H195" t="s">
        <v>152</v>
      </c>
      <c r="I195" t="s">
        <v>164</v>
      </c>
      <c r="J195">
        <v>1785.65</v>
      </c>
      <c r="K195" t="s">
        <v>75</v>
      </c>
      <c r="L195">
        <v>1767.8</v>
      </c>
      <c r="M195">
        <v>1789.7</v>
      </c>
      <c r="N195">
        <v>1771.8030000000001</v>
      </c>
    </row>
    <row r="196" spans="1:16" x14ac:dyDescent="0.25">
      <c r="A196" t="s">
        <v>325</v>
      </c>
      <c r="B196">
        <v>1780</v>
      </c>
      <c r="C196">
        <v>1782.15</v>
      </c>
      <c r="D196">
        <v>1779.55</v>
      </c>
      <c r="E196">
        <v>1780</v>
      </c>
      <c r="F196">
        <v>19495</v>
      </c>
      <c r="G196">
        <v>16713</v>
      </c>
      <c r="H196" t="s">
        <v>152</v>
      </c>
      <c r="I196" t="s">
        <v>164</v>
      </c>
      <c r="J196">
        <v>1785.65</v>
      </c>
      <c r="K196" t="s">
        <v>75</v>
      </c>
      <c r="L196">
        <v>1767.8</v>
      </c>
      <c r="M196">
        <v>1789.7</v>
      </c>
      <c r="N196">
        <v>1771.8030000000001</v>
      </c>
    </row>
    <row r="197" spans="1:16" x14ac:dyDescent="0.25">
      <c r="A197" t="s">
        <v>326</v>
      </c>
      <c r="B197">
        <v>1780.65</v>
      </c>
      <c r="C197">
        <v>1781.3</v>
      </c>
      <c r="D197">
        <v>1779.75</v>
      </c>
      <c r="E197">
        <v>1780</v>
      </c>
      <c r="F197">
        <v>5404</v>
      </c>
      <c r="G197">
        <v>16713</v>
      </c>
      <c r="H197" t="s">
        <v>152</v>
      </c>
      <c r="I197" t="s">
        <v>164</v>
      </c>
      <c r="J197">
        <v>1785.65</v>
      </c>
      <c r="K197" t="s">
        <v>75</v>
      </c>
      <c r="L197">
        <v>1767.8</v>
      </c>
      <c r="M197">
        <v>1789.7</v>
      </c>
      <c r="N197">
        <v>1771.8030000000001</v>
      </c>
    </row>
    <row r="198" spans="1:16" x14ac:dyDescent="0.25">
      <c r="A198" t="s">
        <v>327</v>
      </c>
      <c r="B198">
        <v>1780</v>
      </c>
      <c r="C198">
        <v>1781</v>
      </c>
      <c r="D198">
        <v>1778.75</v>
      </c>
      <c r="E198">
        <v>1779.75</v>
      </c>
      <c r="F198">
        <v>2216</v>
      </c>
      <c r="G198">
        <v>16713</v>
      </c>
      <c r="H198" t="s">
        <v>152</v>
      </c>
      <c r="I198" t="s">
        <v>164</v>
      </c>
      <c r="J198">
        <v>1785.65</v>
      </c>
      <c r="K198" t="s">
        <v>75</v>
      </c>
      <c r="L198">
        <v>1767.8</v>
      </c>
      <c r="M198">
        <v>1789.7</v>
      </c>
      <c r="N198">
        <v>1771.8030000000001</v>
      </c>
    </row>
    <row r="199" spans="1:16" x14ac:dyDescent="0.25">
      <c r="A199" t="s">
        <v>328</v>
      </c>
      <c r="B199">
        <v>1780</v>
      </c>
      <c r="C199">
        <v>1780.7</v>
      </c>
      <c r="D199">
        <v>1779.7</v>
      </c>
      <c r="E199">
        <v>1780.15</v>
      </c>
      <c r="F199">
        <v>11078</v>
      </c>
      <c r="G199">
        <v>16713</v>
      </c>
      <c r="H199" t="s">
        <v>152</v>
      </c>
      <c r="I199" t="s">
        <v>164</v>
      </c>
      <c r="J199">
        <v>1785.65</v>
      </c>
      <c r="K199" t="s">
        <v>75</v>
      </c>
      <c r="L199">
        <v>1767.8</v>
      </c>
      <c r="M199">
        <v>1789.7</v>
      </c>
      <c r="N199">
        <v>1771.8030000000001</v>
      </c>
    </row>
    <row r="200" spans="1:16" x14ac:dyDescent="0.25">
      <c r="A200" t="s">
        <v>329</v>
      </c>
      <c r="B200">
        <v>1780.15</v>
      </c>
      <c r="C200">
        <v>1783.75</v>
      </c>
      <c r="D200">
        <v>1779.3</v>
      </c>
      <c r="E200">
        <v>1781.9</v>
      </c>
      <c r="F200">
        <v>12312</v>
      </c>
      <c r="G200">
        <v>16713</v>
      </c>
      <c r="H200" t="s">
        <v>152</v>
      </c>
      <c r="I200" t="s">
        <v>164</v>
      </c>
      <c r="J200">
        <v>1785.65</v>
      </c>
      <c r="K200" t="s">
        <v>75</v>
      </c>
      <c r="L200">
        <v>1767.8</v>
      </c>
      <c r="M200">
        <v>1789.7</v>
      </c>
      <c r="N200">
        <v>1771.8030000000001</v>
      </c>
    </row>
    <row r="201" spans="1:16" x14ac:dyDescent="0.25">
      <c r="A201" t="s">
        <v>330</v>
      </c>
      <c r="B201">
        <v>1782.3</v>
      </c>
      <c r="C201">
        <v>1789</v>
      </c>
      <c r="D201">
        <v>1782.3</v>
      </c>
      <c r="E201">
        <v>1788.15</v>
      </c>
      <c r="F201">
        <v>1318</v>
      </c>
      <c r="G201">
        <v>16713</v>
      </c>
      <c r="H201" t="s">
        <v>152</v>
      </c>
      <c r="I201" t="s">
        <v>164</v>
      </c>
      <c r="J201">
        <v>1785.65</v>
      </c>
      <c r="K201" t="s">
        <v>75</v>
      </c>
      <c r="L201">
        <v>1767.8</v>
      </c>
      <c r="M201">
        <v>1789.7</v>
      </c>
      <c r="N201">
        <v>1771.8030000000001</v>
      </c>
    </row>
    <row r="202" spans="1:16" x14ac:dyDescent="0.25">
      <c r="A202" t="s">
        <v>331</v>
      </c>
      <c r="B202">
        <v>1786.7</v>
      </c>
      <c r="C202">
        <v>1788.95</v>
      </c>
      <c r="D202">
        <v>1780</v>
      </c>
      <c r="E202">
        <v>1780</v>
      </c>
      <c r="F202">
        <v>16679</v>
      </c>
      <c r="G202">
        <v>16713</v>
      </c>
      <c r="H202" t="s">
        <v>152</v>
      </c>
      <c r="I202" t="s">
        <v>164</v>
      </c>
      <c r="J202">
        <v>1785.65</v>
      </c>
      <c r="K202" t="s">
        <v>75</v>
      </c>
      <c r="L202">
        <v>1767.8</v>
      </c>
      <c r="M202">
        <v>1789.7</v>
      </c>
      <c r="N202">
        <v>1771.8030000000001</v>
      </c>
    </row>
    <row r="203" spans="1:16" x14ac:dyDescent="0.25">
      <c r="A203" t="s">
        <v>332</v>
      </c>
      <c r="B203">
        <v>1780</v>
      </c>
      <c r="C203">
        <v>1780.5</v>
      </c>
      <c r="D203">
        <v>1779.9</v>
      </c>
      <c r="E203">
        <v>1780</v>
      </c>
      <c r="F203">
        <v>1699</v>
      </c>
      <c r="G203">
        <v>16713</v>
      </c>
      <c r="H203" t="s">
        <v>152</v>
      </c>
      <c r="I203" t="s">
        <v>164</v>
      </c>
      <c r="J203">
        <v>1785.65</v>
      </c>
      <c r="K203" t="s">
        <v>75</v>
      </c>
      <c r="L203">
        <v>1767.8</v>
      </c>
      <c r="M203">
        <v>1789.7</v>
      </c>
      <c r="N203">
        <v>1771.8030000000001</v>
      </c>
    </row>
    <row r="204" spans="1:16" x14ac:dyDescent="0.25">
      <c r="A204" t="s">
        <v>335</v>
      </c>
      <c r="B204">
        <v>1779.95</v>
      </c>
      <c r="C204">
        <v>1780.95</v>
      </c>
      <c r="D204">
        <v>1779.95</v>
      </c>
      <c r="E204">
        <v>1780.55</v>
      </c>
      <c r="F204">
        <v>39723</v>
      </c>
      <c r="G204">
        <v>16713</v>
      </c>
      <c r="H204" t="s">
        <v>152</v>
      </c>
      <c r="I204" t="s">
        <v>164</v>
      </c>
      <c r="J204">
        <v>1785.65</v>
      </c>
      <c r="K204" t="s">
        <v>75</v>
      </c>
      <c r="L204">
        <v>1767.8</v>
      </c>
      <c r="M204">
        <v>1789.7</v>
      </c>
      <c r="N204">
        <v>1771.8030000000001</v>
      </c>
    </row>
    <row r="205" spans="1:16" x14ac:dyDescent="0.25">
      <c r="A205" t="s">
        <v>336</v>
      </c>
      <c r="B205">
        <v>1780</v>
      </c>
      <c r="C205">
        <v>1780.45</v>
      </c>
      <c r="D205">
        <v>1773.25</v>
      </c>
      <c r="E205">
        <v>1773.25</v>
      </c>
      <c r="F205">
        <v>30577</v>
      </c>
      <c r="G205">
        <v>16713</v>
      </c>
      <c r="H205" t="s">
        <v>152</v>
      </c>
      <c r="I205" t="s">
        <v>164</v>
      </c>
      <c r="J205">
        <v>1785.65</v>
      </c>
      <c r="K205" t="s">
        <v>75</v>
      </c>
      <c r="L205">
        <v>1767.8</v>
      </c>
      <c r="M205">
        <v>1789.7</v>
      </c>
      <c r="N205">
        <v>1771.8030000000001</v>
      </c>
    </row>
    <row r="206" spans="1:16" x14ac:dyDescent="0.25">
      <c r="A206" t="s">
        <v>337</v>
      </c>
      <c r="B206">
        <v>1774.4</v>
      </c>
      <c r="C206">
        <v>1775.85</v>
      </c>
      <c r="D206">
        <v>1772</v>
      </c>
      <c r="E206">
        <v>1772.95</v>
      </c>
      <c r="F206">
        <v>2760</v>
      </c>
      <c r="G206">
        <v>16713</v>
      </c>
      <c r="H206" t="s">
        <v>152</v>
      </c>
      <c r="I206" t="s">
        <v>164</v>
      </c>
      <c r="J206">
        <v>1785.65</v>
      </c>
      <c r="K206" t="s">
        <v>75</v>
      </c>
      <c r="L206">
        <v>1767.8</v>
      </c>
      <c r="M206">
        <v>1789.7</v>
      </c>
      <c r="N206">
        <v>1771.8030000000001</v>
      </c>
    </row>
    <row r="207" spans="1:16" x14ac:dyDescent="0.25">
      <c r="A207" t="s">
        <v>338</v>
      </c>
      <c r="B207">
        <v>1773.85</v>
      </c>
      <c r="C207">
        <v>1773.85</v>
      </c>
      <c r="D207">
        <v>1762.85</v>
      </c>
      <c r="E207">
        <v>1762.9</v>
      </c>
      <c r="F207">
        <v>7524</v>
      </c>
      <c r="G207">
        <v>16713</v>
      </c>
      <c r="H207" t="s">
        <v>152</v>
      </c>
      <c r="I207" t="s">
        <v>164</v>
      </c>
      <c r="J207">
        <v>1785.65</v>
      </c>
      <c r="K207" t="s">
        <v>75</v>
      </c>
      <c r="L207">
        <v>1767.8</v>
      </c>
      <c r="M207">
        <v>1789.7</v>
      </c>
      <c r="N207">
        <v>1771.8030000000001</v>
      </c>
      <c r="O207" t="s">
        <v>77</v>
      </c>
      <c r="P207">
        <v>-138.469999999999</v>
      </c>
    </row>
    <row r="208" spans="1:16" x14ac:dyDescent="0.25">
      <c r="A208" t="s">
        <v>339</v>
      </c>
      <c r="B208">
        <v>1764.5</v>
      </c>
      <c r="C208">
        <v>1768.95</v>
      </c>
      <c r="D208">
        <v>1764.5</v>
      </c>
      <c r="E208">
        <v>1768.95</v>
      </c>
      <c r="F208">
        <v>1625</v>
      </c>
      <c r="G208">
        <v>16713</v>
      </c>
      <c r="H208" t="s">
        <v>152</v>
      </c>
      <c r="I208" t="s">
        <v>164</v>
      </c>
      <c r="J208">
        <v>1785.65</v>
      </c>
      <c r="K208" t="s">
        <v>75</v>
      </c>
      <c r="L208">
        <v>1767.8</v>
      </c>
      <c r="M208">
        <v>1789.7</v>
      </c>
      <c r="N208">
        <v>1771.8030000000001</v>
      </c>
      <c r="O208" t="s">
        <v>77</v>
      </c>
      <c r="P208">
        <v>-138.469999999999</v>
      </c>
    </row>
    <row r="209" spans="1:16" x14ac:dyDescent="0.25">
      <c r="A209" t="s">
        <v>340</v>
      </c>
      <c r="B209">
        <v>1768.95</v>
      </c>
      <c r="C209">
        <v>1770.4</v>
      </c>
      <c r="D209">
        <v>1768.25</v>
      </c>
      <c r="E209">
        <v>1769.55</v>
      </c>
      <c r="F209">
        <v>586</v>
      </c>
      <c r="G209">
        <v>16713</v>
      </c>
      <c r="H209" t="s">
        <v>152</v>
      </c>
      <c r="I209" t="s">
        <v>164</v>
      </c>
      <c r="J209">
        <v>1785.65</v>
      </c>
      <c r="K209" t="s">
        <v>75</v>
      </c>
      <c r="L209">
        <v>1767.8</v>
      </c>
      <c r="M209">
        <v>1789.7</v>
      </c>
      <c r="N209">
        <v>1771.8030000000001</v>
      </c>
      <c r="O209" t="s">
        <v>77</v>
      </c>
      <c r="P209">
        <v>-138.469999999999</v>
      </c>
    </row>
    <row r="210" spans="1:16" x14ac:dyDescent="0.25">
      <c r="A210" t="s">
        <v>341</v>
      </c>
      <c r="B210">
        <v>1769</v>
      </c>
      <c r="C210">
        <v>1769.15</v>
      </c>
      <c r="D210">
        <v>1766.05</v>
      </c>
      <c r="E210">
        <v>1766.6</v>
      </c>
      <c r="F210">
        <v>723</v>
      </c>
      <c r="G210">
        <v>16713</v>
      </c>
      <c r="H210" t="s">
        <v>152</v>
      </c>
      <c r="I210" t="s">
        <v>164</v>
      </c>
      <c r="J210">
        <v>1785.65</v>
      </c>
      <c r="K210" t="s">
        <v>75</v>
      </c>
      <c r="L210">
        <v>1767.8</v>
      </c>
      <c r="M210">
        <v>1789.7</v>
      </c>
      <c r="N210">
        <v>1771.8030000000001</v>
      </c>
      <c r="O210" t="s">
        <v>77</v>
      </c>
      <c r="P210">
        <v>-138.469999999999</v>
      </c>
    </row>
    <row r="211" spans="1:16" x14ac:dyDescent="0.25">
      <c r="A211" t="s">
        <v>342</v>
      </c>
      <c r="B211">
        <v>1768.2</v>
      </c>
      <c r="C211">
        <v>1768.3</v>
      </c>
      <c r="D211">
        <v>1766</v>
      </c>
      <c r="E211">
        <v>1766.2</v>
      </c>
      <c r="F211">
        <v>458</v>
      </c>
      <c r="G211">
        <v>16713</v>
      </c>
      <c r="H211" t="s">
        <v>152</v>
      </c>
      <c r="I211" t="s">
        <v>164</v>
      </c>
      <c r="J211">
        <v>1785.65</v>
      </c>
      <c r="K211" t="s">
        <v>75</v>
      </c>
      <c r="L211">
        <v>1767.8</v>
      </c>
      <c r="M211">
        <v>1789.7</v>
      </c>
      <c r="N211">
        <v>1771.8030000000001</v>
      </c>
      <c r="O211" t="s">
        <v>77</v>
      </c>
      <c r="P211">
        <v>-138.469999999999</v>
      </c>
    </row>
    <row r="212" spans="1:16" x14ac:dyDescent="0.25">
      <c r="A212" t="s">
        <v>343</v>
      </c>
      <c r="B212">
        <v>1766.2</v>
      </c>
      <c r="C212">
        <v>1766.2</v>
      </c>
      <c r="D212">
        <v>1763.95</v>
      </c>
      <c r="E212">
        <v>1764.95</v>
      </c>
      <c r="F212">
        <v>1638</v>
      </c>
      <c r="G212">
        <v>16713</v>
      </c>
      <c r="H212" t="s">
        <v>152</v>
      </c>
      <c r="I212" t="s">
        <v>164</v>
      </c>
      <c r="J212">
        <v>1785.65</v>
      </c>
      <c r="K212" t="s">
        <v>75</v>
      </c>
      <c r="L212">
        <v>1767.8</v>
      </c>
      <c r="M212">
        <v>1789.7</v>
      </c>
      <c r="N212">
        <v>1771.8030000000001</v>
      </c>
      <c r="O212" t="s">
        <v>77</v>
      </c>
      <c r="P212">
        <v>-138.469999999999</v>
      </c>
    </row>
    <row r="213" spans="1:16" x14ac:dyDescent="0.25">
      <c r="A213" t="s">
        <v>344</v>
      </c>
      <c r="B213">
        <v>1764.95</v>
      </c>
      <c r="C213">
        <v>1765.7</v>
      </c>
      <c r="D213">
        <v>1764.25</v>
      </c>
      <c r="E213">
        <v>1764.5</v>
      </c>
      <c r="F213">
        <v>697</v>
      </c>
      <c r="G213">
        <v>16713</v>
      </c>
      <c r="H213" t="s">
        <v>152</v>
      </c>
      <c r="I213" t="s">
        <v>164</v>
      </c>
      <c r="J213">
        <v>1785.65</v>
      </c>
      <c r="K213" t="s">
        <v>75</v>
      </c>
      <c r="L213">
        <v>1767.8</v>
      </c>
      <c r="M213">
        <v>1789.7</v>
      </c>
      <c r="N213">
        <v>1771.8030000000001</v>
      </c>
      <c r="O213" t="s">
        <v>77</v>
      </c>
      <c r="P213">
        <v>-138.469999999999</v>
      </c>
    </row>
    <row r="214" spans="1:16" x14ac:dyDescent="0.25">
      <c r="A214" t="s">
        <v>345</v>
      </c>
      <c r="B214">
        <v>1764.95</v>
      </c>
      <c r="C214">
        <v>1764.95</v>
      </c>
      <c r="D214">
        <v>1763.8</v>
      </c>
      <c r="E214">
        <v>1763.8</v>
      </c>
      <c r="F214">
        <v>3554</v>
      </c>
      <c r="G214">
        <v>16713</v>
      </c>
      <c r="H214" t="s">
        <v>152</v>
      </c>
      <c r="I214" t="s">
        <v>164</v>
      </c>
      <c r="J214">
        <v>1785.65</v>
      </c>
      <c r="K214" t="s">
        <v>75</v>
      </c>
      <c r="L214">
        <v>1767.8</v>
      </c>
      <c r="M214">
        <v>1789.7</v>
      </c>
      <c r="N214">
        <v>1771.8030000000001</v>
      </c>
      <c r="O214" t="s">
        <v>77</v>
      </c>
      <c r="P214">
        <v>-138.469999999999</v>
      </c>
    </row>
    <row r="215" spans="1:16" x14ac:dyDescent="0.25">
      <c r="A215" t="s">
        <v>352</v>
      </c>
      <c r="B215">
        <v>1763.7</v>
      </c>
      <c r="C215">
        <v>1765.05</v>
      </c>
      <c r="D215">
        <v>1762</v>
      </c>
      <c r="E215">
        <v>1764.5</v>
      </c>
      <c r="F215">
        <v>2351</v>
      </c>
      <c r="G215">
        <v>16713</v>
      </c>
      <c r="H215" t="s">
        <v>152</v>
      </c>
      <c r="I215" t="s">
        <v>164</v>
      </c>
      <c r="J215">
        <v>1785.65</v>
      </c>
      <c r="K215" t="s">
        <v>75</v>
      </c>
      <c r="L215">
        <v>1767.8</v>
      </c>
      <c r="M215">
        <v>1789.7</v>
      </c>
      <c r="N215">
        <v>1771.8030000000001</v>
      </c>
      <c r="O215" t="s">
        <v>77</v>
      </c>
      <c r="P215">
        <v>-138.469999999999</v>
      </c>
    </row>
    <row r="216" spans="1:16" x14ac:dyDescent="0.25">
      <c r="A216" t="s">
        <v>353</v>
      </c>
      <c r="B216">
        <v>1764.5</v>
      </c>
      <c r="C216">
        <v>1765</v>
      </c>
      <c r="D216">
        <v>1761.7</v>
      </c>
      <c r="E216">
        <v>1764.25</v>
      </c>
      <c r="F216">
        <v>551</v>
      </c>
      <c r="G216">
        <v>16713</v>
      </c>
      <c r="H216" t="s">
        <v>152</v>
      </c>
      <c r="I216" t="s">
        <v>164</v>
      </c>
      <c r="J216">
        <v>1785.65</v>
      </c>
      <c r="K216" t="s">
        <v>75</v>
      </c>
      <c r="L216">
        <v>1767.8</v>
      </c>
      <c r="M216">
        <v>1789.7</v>
      </c>
      <c r="N216">
        <v>1771.8030000000001</v>
      </c>
      <c r="O216" t="s">
        <v>77</v>
      </c>
      <c r="P216">
        <v>-138.469999999999</v>
      </c>
    </row>
    <row r="217" spans="1:16" x14ac:dyDescent="0.25">
      <c r="A217" t="s">
        <v>354</v>
      </c>
      <c r="B217">
        <v>1764.25</v>
      </c>
      <c r="C217">
        <v>1764.25</v>
      </c>
      <c r="D217">
        <v>1761.7</v>
      </c>
      <c r="E217">
        <v>1761.7</v>
      </c>
      <c r="F217">
        <v>1275</v>
      </c>
      <c r="G217">
        <v>16713</v>
      </c>
      <c r="H217" t="s">
        <v>152</v>
      </c>
      <c r="I217" t="s">
        <v>164</v>
      </c>
      <c r="J217">
        <v>1785.65</v>
      </c>
      <c r="K217" t="s">
        <v>75</v>
      </c>
      <c r="L217">
        <v>1767.8</v>
      </c>
      <c r="M217">
        <v>1789.7</v>
      </c>
      <c r="N217">
        <v>1771.8030000000001</v>
      </c>
      <c r="O217" t="s">
        <v>77</v>
      </c>
      <c r="P217">
        <v>-138.469999999999</v>
      </c>
    </row>
    <row r="218" spans="1:16" x14ac:dyDescent="0.25">
      <c r="A218" t="s">
        <v>355</v>
      </c>
      <c r="B218">
        <v>1762.15</v>
      </c>
      <c r="C218">
        <v>1768.35</v>
      </c>
      <c r="D218">
        <v>1759.2</v>
      </c>
      <c r="E218">
        <v>1764.95</v>
      </c>
      <c r="F218">
        <v>9215</v>
      </c>
      <c r="G218">
        <v>16713</v>
      </c>
      <c r="H218" t="s">
        <v>152</v>
      </c>
      <c r="I218" t="s">
        <v>164</v>
      </c>
      <c r="J218">
        <v>1785.65</v>
      </c>
      <c r="K218" t="s">
        <v>75</v>
      </c>
      <c r="L218">
        <v>1767.8</v>
      </c>
      <c r="M218">
        <v>1789.7</v>
      </c>
      <c r="N218">
        <v>1771.8030000000001</v>
      </c>
      <c r="O218" t="s">
        <v>77</v>
      </c>
      <c r="P218">
        <v>-138.469999999999</v>
      </c>
    </row>
    <row r="219" spans="1:16" x14ac:dyDescent="0.25">
      <c r="A219" t="s">
        <v>356</v>
      </c>
      <c r="B219">
        <v>1765.05</v>
      </c>
      <c r="C219">
        <v>1767</v>
      </c>
      <c r="D219">
        <v>1763.45</v>
      </c>
      <c r="E219">
        <v>1764.55</v>
      </c>
      <c r="F219">
        <v>3145</v>
      </c>
      <c r="G219">
        <v>16713</v>
      </c>
      <c r="H219" t="s">
        <v>152</v>
      </c>
      <c r="I219" t="s">
        <v>164</v>
      </c>
      <c r="J219">
        <v>1785.65</v>
      </c>
      <c r="K219" t="s">
        <v>75</v>
      </c>
      <c r="L219">
        <v>1767.8</v>
      </c>
      <c r="M219">
        <v>1789.7</v>
      </c>
      <c r="N219">
        <v>1771.8030000000001</v>
      </c>
      <c r="O219" t="s">
        <v>77</v>
      </c>
      <c r="P219">
        <v>-138.469999999999</v>
      </c>
    </row>
    <row r="220" spans="1:16" x14ac:dyDescent="0.25">
      <c r="A220" t="s">
        <v>357</v>
      </c>
      <c r="B220">
        <v>1765.45</v>
      </c>
      <c r="C220">
        <v>1765.45</v>
      </c>
      <c r="D220">
        <v>1764.2</v>
      </c>
      <c r="E220">
        <v>1764.8</v>
      </c>
      <c r="F220">
        <v>8978</v>
      </c>
      <c r="G220">
        <v>16713</v>
      </c>
      <c r="H220" t="s">
        <v>152</v>
      </c>
      <c r="I220" t="s">
        <v>164</v>
      </c>
      <c r="J220">
        <v>1785.65</v>
      </c>
      <c r="K220" t="s">
        <v>75</v>
      </c>
      <c r="L220">
        <v>1767.8</v>
      </c>
      <c r="M220">
        <v>1789.7</v>
      </c>
      <c r="N220">
        <v>1771.8030000000001</v>
      </c>
      <c r="O220" t="s">
        <v>77</v>
      </c>
      <c r="P220">
        <v>-138.469999999999</v>
      </c>
    </row>
    <row r="221" spans="1:16" x14ac:dyDescent="0.25">
      <c r="A221" t="s">
        <v>358</v>
      </c>
      <c r="B221">
        <v>1764.85</v>
      </c>
      <c r="C221">
        <v>1766.35</v>
      </c>
      <c r="D221">
        <v>1763.75</v>
      </c>
      <c r="E221">
        <v>1763.9</v>
      </c>
      <c r="F221">
        <v>3247</v>
      </c>
      <c r="G221">
        <v>16713</v>
      </c>
      <c r="H221" t="s">
        <v>152</v>
      </c>
      <c r="I221" t="s">
        <v>164</v>
      </c>
      <c r="J221">
        <v>1785.65</v>
      </c>
      <c r="K221" t="s">
        <v>75</v>
      </c>
      <c r="L221">
        <v>1767.8</v>
      </c>
      <c r="M221">
        <v>1789.7</v>
      </c>
      <c r="N221">
        <v>1771.8030000000001</v>
      </c>
      <c r="O221" t="s">
        <v>77</v>
      </c>
      <c r="P221">
        <v>-138.469999999999</v>
      </c>
    </row>
    <row r="222" spans="1:16" x14ac:dyDescent="0.25">
      <c r="A222" t="s">
        <v>359</v>
      </c>
      <c r="B222">
        <v>1765</v>
      </c>
      <c r="C222">
        <v>1765.95</v>
      </c>
      <c r="D222">
        <v>1760.1</v>
      </c>
      <c r="E222">
        <v>1760.1</v>
      </c>
      <c r="F222">
        <v>1364</v>
      </c>
      <c r="G222">
        <v>16713</v>
      </c>
      <c r="H222" t="s">
        <v>152</v>
      </c>
      <c r="I222" t="s">
        <v>164</v>
      </c>
      <c r="J222">
        <v>1785.65</v>
      </c>
      <c r="K222" t="s">
        <v>75</v>
      </c>
      <c r="L222">
        <v>1767.8</v>
      </c>
      <c r="M222">
        <v>1789.7</v>
      </c>
      <c r="N222">
        <v>1771.8030000000001</v>
      </c>
      <c r="O222" t="s">
        <v>77</v>
      </c>
      <c r="P222">
        <v>-138.469999999999</v>
      </c>
    </row>
    <row r="223" spans="1:16" x14ac:dyDescent="0.25">
      <c r="A223" t="s">
        <v>360</v>
      </c>
      <c r="B223">
        <v>1762.3</v>
      </c>
      <c r="C223">
        <v>1766.3</v>
      </c>
      <c r="D223">
        <v>1760</v>
      </c>
      <c r="E223">
        <v>1766.3</v>
      </c>
      <c r="F223">
        <v>679</v>
      </c>
      <c r="G223">
        <v>16713</v>
      </c>
      <c r="H223" t="s">
        <v>152</v>
      </c>
      <c r="I223" t="s">
        <v>164</v>
      </c>
      <c r="J223">
        <v>1785.65</v>
      </c>
      <c r="K223" t="s">
        <v>75</v>
      </c>
      <c r="L223">
        <v>1767.8</v>
      </c>
      <c r="M223">
        <v>1789.7</v>
      </c>
      <c r="N223">
        <v>1771.8030000000001</v>
      </c>
      <c r="O223" t="s">
        <v>77</v>
      </c>
      <c r="P223">
        <v>-138.469999999999</v>
      </c>
    </row>
    <row r="224" spans="1:16" x14ac:dyDescent="0.25">
      <c r="A224" t="s">
        <v>177</v>
      </c>
      <c r="B224">
        <v>812.1</v>
      </c>
      <c r="C224">
        <v>813.25</v>
      </c>
      <c r="D224">
        <v>810.8</v>
      </c>
      <c r="E224">
        <v>812.7</v>
      </c>
      <c r="F224">
        <v>13280</v>
      </c>
      <c r="G224">
        <v>7929</v>
      </c>
      <c r="H224" t="s">
        <v>178</v>
      </c>
      <c r="I224" t="s">
        <v>177</v>
      </c>
      <c r="J224">
        <v>809.8</v>
      </c>
      <c r="K224" t="s">
        <v>75</v>
      </c>
      <c r="L224">
        <v>801.7</v>
      </c>
      <c r="M224">
        <v>813.25</v>
      </c>
      <c r="N224">
        <v>805.11749999999995</v>
      </c>
    </row>
    <row r="225" spans="1:14" x14ac:dyDescent="0.25">
      <c r="A225" t="s">
        <v>179</v>
      </c>
      <c r="B225">
        <v>812.3</v>
      </c>
      <c r="C225">
        <v>813.25</v>
      </c>
      <c r="D225">
        <v>810.9</v>
      </c>
      <c r="E225">
        <v>811.6</v>
      </c>
      <c r="F225">
        <v>4814</v>
      </c>
      <c r="G225">
        <v>7929</v>
      </c>
      <c r="H225" t="s">
        <v>178</v>
      </c>
      <c r="I225" t="s">
        <v>177</v>
      </c>
      <c r="J225">
        <v>809.8</v>
      </c>
      <c r="K225" t="s">
        <v>75</v>
      </c>
      <c r="L225">
        <v>801.7</v>
      </c>
      <c r="M225">
        <v>813.25</v>
      </c>
      <c r="N225">
        <v>805.11749999999995</v>
      </c>
    </row>
    <row r="226" spans="1:14" x14ac:dyDescent="0.25">
      <c r="A226" t="s">
        <v>180</v>
      </c>
      <c r="B226">
        <v>811.5</v>
      </c>
      <c r="C226">
        <v>811.55</v>
      </c>
      <c r="D226">
        <v>810.25</v>
      </c>
      <c r="E226">
        <v>810.65</v>
      </c>
      <c r="F226">
        <v>2219</v>
      </c>
      <c r="G226">
        <v>7929</v>
      </c>
      <c r="H226" t="s">
        <v>178</v>
      </c>
      <c r="I226" t="s">
        <v>177</v>
      </c>
      <c r="J226">
        <v>809.8</v>
      </c>
      <c r="K226" t="s">
        <v>75</v>
      </c>
      <c r="L226">
        <v>801.7</v>
      </c>
      <c r="M226">
        <v>813.25</v>
      </c>
      <c r="N226">
        <v>805.11749999999995</v>
      </c>
    </row>
    <row r="227" spans="1:14" x14ac:dyDescent="0.25">
      <c r="A227" t="s">
        <v>181</v>
      </c>
      <c r="B227">
        <v>810.65</v>
      </c>
      <c r="C227">
        <v>810.75</v>
      </c>
      <c r="D227">
        <v>809.5</v>
      </c>
      <c r="E227">
        <v>810.55</v>
      </c>
      <c r="F227">
        <v>2411</v>
      </c>
      <c r="G227">
        <v>7929</v>
      </c>
      <c r="H227" t="s">
        <v>178</v>
      </c>
      <c r="I227" t="s">
        <v>177</v>
      </c>
      <c r="J227">
        <v>809.8</v>
      </c>
      <c r="K227" t="s">
        <v>75</v>
      </c>
      <c r="L227">
        <v>801.7</v>
      </c>
      <c r="M227">
        <v>813.25</v>
      </c>
      <c r="N227">
        <v>805.11749999999995</v>
      </c>
    </row>
    <row r="228" spans="1:14" x14ac:dyDescent="0.25">
      <c r="A228" t="s">
        <v>183</v>
      </c>
      <c r="B228">
        <v>811.05</v>
      </c>
      <c r="C228">
        <v>811.05</v>
      </c>
      <c r="D228">
        <v>810.15</v>
      </c>
      <c r="E228">
        <v>810.35</v>
      </c>
      <c r="F228">
        <v>2059</v>
      </c>
      <c r="G228">
        <v>7929</v>
      </c>
      <c r="H228" t="s">
        <v>178</v>
      </c>
      <c r="I228" t="s">
        <v>177</v>
      </c>
      <c r="J228">
        <v>809.8</v>
      </c>
      <c r="K228" t="s">
        <v>75</v>
      </c>
      <c r="L228">
        <v>801.7</v>
      </c>
      <c r="M228">
        <v>813.25</v>
      </c>
      <c r="N228">
        <v>805.11749999999995</v>
      </c>
    </row>
    <row r="229" spans="1:14" x14ac:dyDescent="0.25">
      <c r="A229" t="s">
        <v>184</v>
      </c>
      <c r="B229">
        <v>810.4</v>
      </c>
      <c r="C229">
        <v>811.6</v>
      </c>
      <c r="D229">
        <v>810.25</v>
      </c>
      <c r="E229">
        <v>811.6</v>
      </c>
      <c r="F229">
        <v>2971</v>
      </c>
      <c r="G229">
        <v>7929</v>
      </c>
      <c r="H229" t="s">
        <v>178</v>
      </c>
      <c r="I229" t="s">
        <v>177</v>
      </c>
      <c r="J229">
        <v>809.8</v>
      </c>
      <c r="K229" t="s">
        <v>75</v>
      </c>
      <c r="L229">
        <v>801.7</v>
      </c>
      <c r="M229">
        <v>813.25</v>
      </c>
      <c r="N229">
        <v>805.11749999999995</v>
      </c>
    </row>
    <row r="230" spans="1:14" x14ac:dyDescent="0.25">
      <c r="A230" t="s">
        <v>185</v>
      </c>
      <c r="B230">
        <v>811.2</v>
      </c>
      <c r="C230">
        <v>811.55</v>
      </c>
      <c r="D230">
        <v>810.35</v>
      </c>
      <c r="E230">
        <v>811.2</v>
      </c>
      <c r="F230">
        <v>1464</v>
      </c>
      <c r="G230">
        <v>7929</v>
      </c>
      <c r="H230" t="s">
        <v>178</v>
      </c>
      <c r="I230" t="s">
        <v>177</v>
      </c>
      <c r="J230">
        <v>809.8</v>
      </c>
      <c r="K230" t="s">
        <v>75</v>
      </c>
      <c r="L230">
        <v>801.7</v>
      </c>
      <c r="M230">
        <v>813.25</v>
      </c>
      <c r="N230">
        <v>805.11749999999995</v>
      </c>
    </row>
    <row r="231" spans="1:14" x14ac:dyDescent="0.25">
      <c r="A231" t="s">
        <v>186</v>
      </c>
      <c r="B231">
        <v>811.2</v>
      </c>
      <c r="C231">
        <v>811.2</v>
      </c>
      <c r="D231">
        <v>810</v>
      </c>
      <c r="E231">
        <v>810.3</v>
      </c>
      <c r="F231">
        <v>1127</v>
      </c>
      <c r="G231">
        <v>7929</v>
      </c>
      <c r="H231" t="s">
        <v>178</v>
      </c>
      <c r="I231" t="s">
        <v>177</v>
      </c>
      <c r="J231">
        <v>809.8</v>
      </c>
      <c r="K231" t="s">
        <v>75</v>
      </c>
      <c r="L231">
        <v>801.7</v>
      </c>
      <c r="M231">
        <v>813.25</v>
      </c>
      <c r="N231">
        <v>805.11749999999995</v>
      </c>
    </row>
    <row r="232" spans="1:14" x14ac:dyDescent="0.25">
      <c r="A232" t="s">
        <v>187</v>
      </c>
      <c r="B232">
        <v>810.3</v>
      </c>
      <c r="C232">
        <v>810.7</v>
      </c>
      <c r="D232">
        <v>809.55</v>
      </c>
      <c r="E232">
        <v>810.7</v>
      </c>
      <c r="F232">
        <v>2288</v>
      </c>
      <c r="G232">
        <v>7929</v>
      </c>
      <c r="H232" t="s">
        <v>178</v>
      </c>
      <c r="I232" t="s">
        <v>177</v>
      </c>
      <c r="J232">
        <v>809.8</v>
      </c>
      <c r="K232" t="s">
        <v>75</v>
      </c>
      <c r="L232">
        <v>801.7</v>
      </c>
      <c r="M232">
        <v>813.25</v>
      </c>
      <c r="N232">
        <v>805.11749999999995</v>
      </c>
    </row>
    <row r="233" spans="1:14" x14ac:dyDescent="0.25">
      <c r="A233" t="s">
        <v>188</v>
      </c>
      <c r="B233">
        <v>810.7</v>
      </c>
      <c r="C233">
        <v>811</v>
      </c>
      <c r="D233">
        <v>809.9</v>
      </c>
      <c r="E233">
        <v>810.45</v>
      </c>
      <c r="F233">
        <v>2191</v>
      </c>
      <c r="G233">
        <v>7929</v>
      </c>
      <c r="H233" t="s">
        <v>178</v>
      </c>
      <c r="I233" t="s">
        <v>177</v>
      </c>
      <c r="J233">
        <v>809.8</v>
      </c>
      <c r="K233" t="s">
        <v>75</v>
      </c>
      <c r="L233">
        <v>801.7</v>
      </c>
      <c r="M233">
        <v>813.25</v>
      </c>
      <c r="N233">
        <v>805.11749999999995</v>
      </c>
    </row>
    <row r="234" spans="1:14" x14ac:dyDescent="0.25">
      <c r="A234" t="s">
        <v>189</v>
      </c>
      <c r="B234">
        <v>810.35</v>
      </c>
      <c r="C234">
        <v>810.7</v>
      </c>
      <c r="D234">
        <v>810.15</v>
      </c>
      <c r="E234">
        <v>810.55</v>
      </c>
      <c r="F234">
        <v>478</v>
      </c>
      <c r="G234">
        <v>7929</v>
      </c>
      <c r="H234" t="s">
        <v>178</v>
      </c>
      <c r="I234" t="s">
        <v>177</v>
      </c>
      <c r="J234">
        <v>809.8</v>
      </c>
      <c r="K234" t="s">
        <v>75</v>
      </c>
      <c r="L234">
        <v>801.7</v>
      </c>
      <c r="M234">
        <v>813.25</v>
      </c>
      <c r="N234">
        <v>805.11749999999995</v>
      </c>
    </row>
    <row r="235" spans="1:14" x14ac:dyDescent="0.25">
      <c r="A235" t="s">
        <v>190</v>
      </c>
      <c r="B235">
        <v>810.55</v>
      </c>
      <c r="C235">
        <v>811</v>
      </c>
      <c r="D235">
        <v>810.25</v>
      </c>
      <c r="E235">
        <v>810.35</v>
      </c>
      <c r="F235">
        <v>660</v>
      </c>
      <c r="G235">
        <v>7929</v>
      </c>
      <c r="H235" t="s">
        <v>178</v>
      </c>
      <c r="I235" t="s">
        <v>177</v>
      </c>
      <c r="J235">
        <v>809.8</v>
      </c>
      <c r="K235" t="s">
        <v>75</v>
      </c>
      <c r="L235">
        <v>801.7</v>
      </c>
      <c r="M235">
        <v>813.25</v>
      </c>
      <c r="N235">
        <v>805.11749999999995</v>
      </c>
    </row>
    <row r="236" spans="1:14" x14ac:dyDescent="0.25">
      <c r="A236" t="s">
        <v>191</v>
      </c>
      <c r="B236">
        <v>810.75</v>
      </c>
      <c r="C236">
        <v>810.85</v>
      </c>
      <c r="D236">
        <v>809.8</v>
      </c>
      <c r="E236">
        <v>809.95</v>
      </c>
      <c r="F236">
        <v>616</v>
      </c>
      <c r="G236">
        <v>7929</v>
      </c>
      <c r="H236" t="s">
        <v>178</v>
      </c>
      <c r="I236" t="s">
        <v>177</v>
      </c>
      <c r="J236">
        <v>809.8</v>
      </c>
      <c r="K236" t="s">
        <v>75</v>
      </c>
      <c r="L236">
        <v>801.7</v>
      </c>
      <c r="M236">
        <v>813.25</v>
      </c>
      <c r="N236">
        <v>805.11749999999995</v>
      </c>
    </row>
    <row r="237" spans="1:14" x14ac:dyDescent="0.25">
      <c r="A237" t="s">
        <v>192</v>
      </c>
      <c r="B237">
        <v>809.95</v>
      </c>
      <c r="C237">
        <v>810.85</v>
      </c>
      <c r="D237">
        <v>808.05</v>
      </c>
      <c r="E237">
        <v>809.3</v>
      </c>
      <c r="F237">
        <v>15160</v>
      </c>
      <c r="G237">
        <v>7929</v>
      </c>
      <c r="H237" t="s">
        <v>178</v>
      </c>
      <c r="I237" t="s">
        <v>177</v>
      </c>
      <c r="J237">
        <v>809.8</v>
      </c>
      <c r="K237" t="s">
        <v>75</v>
      </c>
      <c r="L237">
        <v>801.7</v>
      </c>
      <c r="M237">
        <v>813.25</v>
      </c>
      <c r="N237">
        <v>805.11749999999995</v>
      </c>
    </row>
    <row r="238" spans="1:14" x14ac:dyDescent="0.25">
      <c r="A238" t="s">
        <v>193</v>
      </c>
      <c r="B238">
        <v>810.2</v>
      </c>
      <c r="C238">
        <v>812.95</v>
      </c>
      <c r="D238">
        <v>808</v>
      </c>
      <c r="E238">
        <v>810.95</v>
      </c>
      <c r="F238">
        <v>36958</v>
      </c>
      <c r="G238">
        <v>7929</v>
      </c>
      <c r="H238" t="s">
        <v>178</v>
      </c>
      <c r="I238" t="s">
        <v>177</v>
      </c>
      <c r="J238">
        <v>809.8</v>
      </c>
      <c r="K238" t="s">
        <v>75</v>
      </c>
      <c r="L238">
        <v>801.7</v>
      </c>
      <c r="M238">
        <v>813.25</v>
      </c>
      <c r="N238">
        <v>805.11749999999995</v>
      </c>
    </row>
    <row r="239" spans="1:14" x14ac:dyDescent="0.25">
      <c r="A239" t="s">
        <v>194</v>
      </c>
      <c r="B239">
        <v>811.8</v>
      </c>
      <c r="C239">
        <v>819.1</v>
      </c>
      <c r="D239">
        <v>809.15</v>
      </c>
      <c r="E239">
        <v>819.1</v>
      </c>
      <c r="F239">
        <v>72062</v>
      </c>
      <c r="G239">
        <v>7929</v>
      </c>
      <c r="H239" t="s">
        <v>178</v>
      </c>
      <c r="I239" t="s">
        <v>177</v>
      </c>
      <c r="J239">
        <v>809.8</v>
      </c>
      <c r="K239" t="s">
        <v>75</v>
      </c>
      <c r="L239">
        <v>801.7</v>
      </c>
      <c r="M239">
        <v>819.1</v>
      </c>
      <c r="N239">
        <v>810.90899999999999</v>
      </c>
    </row>
    <row r="240" spans="1:14" x14ac:dyDescent="0.25">
      <c r="A240" t="s">
        <v>195</v>
      </c>
      <c r="B240">
        <v>819.8</v>
      </c>
      <c r="C240">
        <v>820.95</v>
      </c>
      <c r="D240">
        <v>816.6</v>
      </c>
      <c r="E240">
        <v>820.15</v>
      </c>
      <c r="F240">
        <v>74392</v>
      </c>
      <c r="G240">
        <v>7929</v>
      </c>
      <c r="H240" t="s">
        <v>178</v>
      </c>
      <c r="I240" t="s">
        <v>177</v>
      </c>
      <c r="J240">
        <v>809.8</v>
      </c>
      <c r="K240" t="s">
        <v>75</v>
      </c>
      <c r="L240">
        <v>801.7</v>
      </c>
      <c r="M240">
        <v>820.95</v>
      </c>
      <c r="N240">
        <v>812.7405</v>
      </c>
    </row>
    <row r="241" spans="1:16" x14ac:dyDescent="0.25">
      <c r="A241" t="s">
        <v>196</v>
      </c>
      <c r="B241">
        <v>820.05</v>
      </c>
      <c r="C241">
        <v>820.95</v>
      </c>
      <c r="D241">
        <v>812.35</v>
      </c>
      <c r="E241">
        <v>814.4</v>
      </c>
      <c r="F241">
        <v>46758</v>
      </c>
      <c r="G241">
        <v>7929</v>
      </c>
      <c r="H241" t="s">
        <v>178</v>
      </c>
      <c r="I241" t="s">
        <v>177</v>
      </c>
      <c r="J241">
        <v>809.8</v>
      </c>
      <c r="K241" t="s">
        <v>75</v>
      </c>
      <c r="L241">
        <v>801.7</v>
      </c>
      <c r="M241">
        <v>820.95</v>
      </c>
      <c r="N241">
        <v>812.7405</v>
      </c>
    </row>
    <row r="242" spans="1:16" x14ac:dyDescent="0.25">
      <c r="A242" t="s">
        <v>198</v>
      </c>
      <c r="B242">
        <v>814.75</v>
      </c>
      <c r="C242">
        <v>815.85</v>
      </c>
      <c r="D242">
        <v>810.25</v>
      </c>
      <c r="E242">
        <v>815.2</v>
      </c>
      <c r="F242">
        <v>73815</v>
      </c>
      <c r="G242">
        <v>7929</v>
      </c>
      <c r="H242" t="s">
        <v>178</v>
      </c>
      <c r="I242" t="s">
        <v>177</v>
      </c>
      <c r="J242">
        <v>809.8</v>
      </c>
      <c r="K242" t="s">
        <v>75</v>
      </c>
      <c r="L242">
        <v>801.7</v>
      </c>
      <c r="M242">
        <v>820.95</v>
      </c>
      <c r="N242">
        <v>812.7405</v>
      </c>
    </row>
    <row r="243" spans="1:16" x14ac:dyDescent="0.25">
      <c r="A243" t="s">
        <v>199</v>
      </c>
      <c r="B243">
        <v>814.9</v>
      </c>
      <c r="C243">
        <v>817.25</v>
      </c>
      <c r="D243">
        <v>809</v>
      </c>
      <c r="E243">
        <v>809</v>
      </c>
      <c r="F243">
        <v>68712</v>
      </c>
      <c r="G243">
        <v>7929</v>
      </c>
      <c r="H243" t="s">
        <v>178</v>
      </c>
      <c r="I243" t="s">
        <v>177</v>
      </c>
      <c r="J243">
        <v>809.8</v>
      </c>
      <c r="K243" t="s">
        <v>75</v>
      </c>
      <c r="L243">
        <v>801.7</v>
      </c>
      <c r="M243">
        <v>820.95</v>
      </c>
      <c r="N243">
        <v>812.7405</v>
      </c>
      <c r="O243" t="s">
        <v>77</v>
      </c>
      <c r="P243">
        <v>73.512500000000998</v>
      </c>
    </row>
    <row r="244" spans="1:16" x14ac:dyDescent="0.25">
      <c r="A244" t="s">
        <v>200</v>
      </c>
      <c r="B244">
        <v>809.85</v>
      </c>
      <c r="C244">
        <v>809.9</v>
      </c>
      <c r="D244">
        <v>805.6</v>
      </c>
      <c r="E244">
        <v>807.5</v>
      </c>
      <c r="F244">
        <v>66592</v>
      </c>
      <c r="G244">
        <v>7929</v>
      </c>
      <c r="H244" t="s">
        <v>178</v>
      </c>
      <c r="I244" t="s">
        <v>177</v>
      </c>
      <c r="J244">
        <v>809.8</v>
      </c>
      <c r="K244" t="s">
        <v>75</v>
      </c>
      <c r="L244">
        <v>801.7</v>
      </c>
      <c r="M244">
        <v>820.95</v>
      </c>
      <c r="N244">
        <v>812.7405</v>
      </c>
      <c r="O244" t="s">
        <v>77</v>
      </c>
      <c r="P244">
        <v>73.512500000000998</v>
      </c>
    </row>
    <row r="245" spans="1:16" x14ac:dyDescent="0.25">
      <c r="A245" t="s">
        <v>201</v>
      </c>
      <c r="B245">
        <v>807.55</v>
      </c>
      <c r="C245">
        <v>807.55</v>
      </c>
      <c r="D245">
        <v>803.7</v>
      </c>
      <c r="E245">
        <v>806.3</v>
      </c>
      <c r="F245">
        <v>43909</v>
      </c>
      <c r="G245">
        <v>7929</v>
      </c>
      <c r="H245" t="s">
        <v>178</v>
      </c>
      <c r="I245" t="s">
        <v>177</v>
      </c>
      <c r="J245">
        <v>809.8</v>
      </c>
      <c r="K245" t="s">
        <v>75</v>
      </c>
      <c r="L245">
        <v>801.7</v>
      </c>
      <c r="M245">
        <v>820.95</v>
      </c>
      <c r="N245">
        <v>812.7405</v>
      </c>
      <c r="O245" t="s">
        <v>77</v>
      </c>
      <c r="P245">
        <v>73.512500000000998</v>
      </c>
    </row>
    <row r="246" spans="1:16" x14ac:dyDescent="0.25">
      <c r="A246" t="s">
        <v>202</v>
      </c>
      <c r="B246">
        <v>806</v>
      </c>
      <c r="C246">
        <v>806.9</v>
      </c>
      <c r="D246">
        <v>799.8</v>
      </c>
      <c r="E246">
        <v>801.45</v>
      </c>
      <c r="F246">
        <v>63304</v>
      </c>
      <c r="G246">
        <v>7929</v>
      </c>
      <c r="H246" t="s">
        <v>178</v>
      </c>
      <c r="I246" t="s">
        <v>177</v>
      </c>
      <c r="J246">
        <v>809.8</v>
      </c>
      <c r="K246" t="s">
        <v>75</v>
      </c>
      <c r="L246">
        <v>801.7</v>
      </c>
      <c r="M246">
        <v>820.95</v>
      </c>
      <c r="N246">
        <v>812.7405</v>
      </c>
      <c r="O246" t="s">
        <v>77</v>
      </c>
      <c r="P246">
        <v>73.512500000000998</v>
      </c>
    </row>
    <row r="247" spans="1:16" x14ac:dyDescent="0.25">
      <c r="A247" t="s">
        <v>203</v>
      </c>
      <c r="B247">
        <v>800.95</v>
      </c>
      <c r="C247">
        <v>806</v>
      </c>
      <c r="D247">
        <v>800.25</v>
      </c>
      <c r="E247">
        <v>805</v>
      </c>
      <c r="F247">
        <v>42955</v>
      </c>
      <c r="G247">
        <v>7929</v>
      </c>
      <c r="H247" t="s">
        <v>178</v>
      </c>
      <c r="I247" t="s">
        <v>177</v>
      </c>
      <c r="J247">
        <v>809.8</v>
      </c>
      <c r="K247" t="s">
        <v>75</v>
      </c>
      <c r="L247">
        <v>801.7</v>
      </c>
      <c r="M247">
        <v>820.95</v>
      </c>
      <c r="N247">
        <v>812.7405</v>
      </c>
      <c r="O247" t="s">
        <v>77</v>
      </c>
      <c r="P247">
        <v>73.512500000000998</v>
      </c>
    </row>
    <row r="248" spans="1:16" x14ac:dyDescent="0.25">
      <c r="A248" t="s">
        <v>204</v>
      </c>
      <c r="B248">
        <v>805.15</v>
      </c>
      <c r="C248">
        <v>806.5</v>
      </c>
      <c r="D248">
        <v>803.25</v>
      </c>
      <c r="E248">
        <v>806.15</v>
      </c>
      <c r="F248">
        <v>20449</v>
      </c>
      <c r="G248">
        <v>7929</v>
      </c>
      <c r="H248" t="s">
        <v>178</v>
      </c>
      <c r="I248" t="s">
        <v>177</v>
      </c>
      <c r="J248">
        <v>809.8</v>
      </c>
      <c r="K248" t="s">
        <v>75</v>
      </c>
      <c r="L248">
        <v>801.7</v>
      </c>
      <c r="M248">
        <v>820.95</v>
      </c>
      <c r="N248">
        <v>812.7405</v>
      </c>
      <c r="O248" t="s">
        <v>77</v>
      </c>
      <c r="P248">
        <v>73.512500000000998</v>
      </c>
    </row>
    <row r="249" spans="1:16" x14ac:dyDescent="0.25">
      <c r="A249" t="s">
        <v>205</v>
      </c>
      <c r="B249">
        <v>807.4</v>
      </c>
      <c r="C249">
        <v>810.5</v>
      </c>
      <c r="D249">
        <v>807.2</v>
      </c>
      <c r="E249">
        <v>808.75</v>
      </c>
      <c r="F249">
        <v>43024</v>
      </c>
      <c r="G249">
        <v>7929</v>
      </c>
      <c r="H249" t="s">
        <v>178</v>
      </c>
      <c r="I249" t="s">
        <v>177</v>
      </c>
      <c r="J249">
        <v>809.8</v>
      </c>
      <c r="K249" t="s">
        <v>75</v>
      </c>
      <c r="L249">
        <v>801.7</v>
      </c>
      <c r="M249">
        <v>820.95</v>
      </c>
      <c r="N249">
        <v>812.7405</v>
      </c>
      <c r="O249" t="s">
        <v>77</v>
      </c>
      <c r="P249">
        <v>73.512500000000998</v>
      </c>
    </row>
    <row r="250" spans="1:16" x14ac:dyDescent="0.25">
      <c r="A250" t="s">
        <v>206</v>
      </c>
      <c r="B250">
        <v>809</v>
      </c>
      <c r="C250">
        <v>809.5</v>
      </c>
      <c r="D250">
        <v>805.4</v>
      </c>
      <c r="E250">
        <v>806.1</v>
      </c>
      <c r="F250">
        <v>16891</v>
      </c>
      <c r="G250">
        <v>7929</v>
      </c>
      <c r="H250" t="s">
        <v>178</v>
      </c>
      <c r="I250" t="s">
        <v>177</v>
      </c>
      <c r="J250">
        <v>809.8</v>
      </c>
      <c r="K250" t="s">
        <v>75</v>
      </c>
      <c r="L250">
        <v>801.7</v>
      </c>
      <c r="M250">
        <v>820.95</v>
      </c>
      <c r="N250">
        <v>812.7405</v>
      </c>
      <c r="O250" t="s">
        <v>77</v>
      </c>
      <c r="P250">
        <v>73.512500000000998</v>
      </c>
    </row>
    <row r="251" spans="1:16" x14ac:dyDescent="0.25">
      <c r="A251" t="s">
        <v>207</v>
      </c>
      <c r="B251">
        <v>806</v>
      </c>
      <c r="C251">
        <v>809.75</v>
      </c>
      <c r="D251">
        <v>806</v>
      </c>
      <c r="E251">
        <v>807.45</v>
      </c>
      <c r="F251">
        <v>18438</v>
      </c>
      <c r="G251">
        <v>7929</v>
      </c>
      <c r="H251" t="s">
        <v>178</v>
      </c>
      <c r="I251" t="s">
        <v>177</v>
      </c>
      <c r="J251">
        <v>809.8</v>
      </c>
      <c r="K251" t="s">
        <v>75</v>
      </c>
      <c r="L251">
        <v>801.7</v>
      </c>
      <c r="M251">
        <v>820.95</v>
      </c>
      <c r="N251">
        <v>812.7405</v>
      </c>
      <c r="O251" t="s">
        <v>77</v>
      </c>
      <c r="P251">
        <v>73.512500000000998</v>
      </c>
    </row>
    <row r="252" spans="1:16" x14ac:dyDescent="0.25">
      <c r="A252" t="s">
        <v>208</v>
      </c>
      <c r="B252">
        <v>807.25</v>
      </c>
      <c r="C252">
        <v>807.95</v>
      </c>
      <c r="D252">
        <v>799.05</v>
      </c>
      <c r="E252">
        <v>799.05</v>
      </c>
      <c r="F252">
        <v>60706</v>
      </c>
      <c r="G252">
        <v>7929</v>
      </c>
      <c r="H252" t="s">
        <v>178</v>
      </c>
      <c r="I252" t="s">
        <v>177</v>
      </c>
      <c r="J252">
        <v>809.8</v>
      </c>
      <c r="K252" t="s">
        <v>75</v>
      </c>
      <c r="L252">
        <v>801.7</v>
      </c>
      <c r="M252">
        <v>820.95</v>
      </c>
      <c r="N252">
        <v>812.7405</v>
      </c>
      <c r="O252" t="s">
        <v>77</v>
      </c>
      <c r="P252">
        <v>73.512500000000998</v>
      </c>
    </row>
    <row r="253" spans="1:16" x14ac:dyDescent="0.25">
      <c r="A253" t="s">
        <v>209</v>
      </c>
      <c r="B253">
        <v>798</v>
      </c>
      <c r="C253">
        <v>798.5</v>
      </c>
      <c r="D253">
        <v>792.15</v>
      </c>
      <c r="E253">
        <v>793.25</v>
      </c>
      <c r="F253">
        <v>66191</v>
      </c>
      <c r="G253">
        <v>7929</v>
      </c>
      <c r="H253" t="s">
        <v>178</v>
      </c>
      <c r="I253" t="s">
        <v>177</v>
      </c>
      <c r="J253">
        <v>809.8</v>
      </c>
      <c r="K253" t="s">
        <v>75</v>
      </c>
      <c r="L253">
        <v>801.7</v>
      </c>
      <c r="M253">
        <v>820.95</v>
      </c>
      <c r="N253">
        <v>812.7405</v>
      </c>
      <c r="O253" t="s">
        <v>77</v>
      </c>
      <c r="P253">
        <v>73.512500000000998</v>
      </c>
    </row>
    <row r="254" spans="1:16" x14ac:dyDescent="0.25">
      <c r="A254" t="s">
        <v>210</v>
      </c>
      <c r="B254">
        <v>793.25</v>
      </c>
      <c r="C254">
        <v>793.8</v>
      </c>
      <c r="D254">
        <v>787</v>
      </c>
      <c r="E254">
        <v>788.55</v>
      </c>
      <c r="F254">
        <v>104965</v>
      </c>
      <c r="G254">
        <v>7929</v>
      </c>
      <c r="H254" t="s">
        <v>178</v>
      </c>
      <c r="I254" t="s">
        <v>177</v>
      </c>
      <c r="J254">
        <v>809.8</v>
      </c>
      <c r="K254" t="s">
        <v>75</v>
      </c>
      <c r="L254">
        <v>801.7</v>
      </c>
      <c r="M254">
        <v>820.95</v>
      </c>
      <c r="N254">
        <v>812.7405</v>
      </c>
      <c r="O254" t="s">
        <v>77</v>
      </c>
      <c r="P254">
        <v>73.512500000000998</v>
      </c>
    </row>
    <row r="255" spans="1:16" x14ac:dyDescent="0.25">
      <c r="A255" t="s">
        <v>211</v>
      </c>
      <c r="B255">
        <v>789</v>
      </c>
      <c r="C255">
        <v>789.85</v>
      </c>
      <c r="D255">
        <v>770.25</v>
      </c>
      <c r="E255">
        <v>776.1</v>
      </c>
      <c r="F255">
        <v>175913</v>
      </c>
      <c r="G255">
        <v>7929</v>
      </c>
      <c r="H255" t="s">
        <v>178</v>
      </c>
      <c r="I255" t="s">
        <v>177</v>
      </c>
      <c r="J255">
        <v>809.8</v>
      </c>
      <c r="K255" t="s">
        <v>75</v>
      </c>
      <c r="L255">
        <v>801.7</v>
      </c>
      <c r="M255">
        <v>820.95</v>
      </c>
      <c r="N255">
        <v>812.7405</v>
      </c>
      <c r="O255" t="s">
        <v>77</v>
      </c>
      <c r="P255">
        <v>73.512500000000998</v>
      </c>
    </row>
    <row r="256" spans="1:16" x14ac:dyDescent="0.25">
      <c r="A256" t="s">
        <v>212</v>
      </c>
      <c r="B256">
        <v>776.75</v>
      </c>
      <c r="C256">
        <v>777.6</v>
      </c>
      <c r="D256">
        <v>768.8</v>
      </c>
      <c r="E256">
        <v>771.65</v>
      </c>
      <c r="F256">
        <v>130374</v>
      </c>
      <c r="G256">
        <v>7929</v>
      </c>
      <c r="H256" t="s">
        <v>178</v>
      </c>
      <c r="I256" t="s">
        <v>177</v>
      </c>
      <c r="J256">
        <v>809.8</v>
      </c>
      <c r="K256" t="s">
        <v>75</v>
      </c>
      <c r="L256">
        <v>801.7</v>
      </c>
      <c r="M256">
        <v>820.95</v>
      </c>
      <c r="N256">
        <v>812.7405</v>
      </c>
      <c r="O256" t="s">
        <v>77</v>
      </c>
      <c r="P256">
        <v>73.512500000000998</v>
      </c>
    </row>
    <row r="257" spans="1:16" x14ac:dyDescent="0.25">
      <c r="A257" t="s">
        <v>213</v>
      </c>
      <c r="B257">
        <v>772.95</v>
      </c>
      <c r="C257">
        <v>782.9</v>
      </c>
      <c r="D257">
        <v>768.8</v>
      </c>
      <c r="E257">
        <v>780.85</v>
      </c>
      <c r="F257">
        <v>56797</v>
      </c>
      <c r="G257">
        <v>7929</v>
      </c>
      <c r="H257" t="s">
        <v>178</v>
      </c>
      <c r="I257" t="s">
        <v>177</v>
      </c>
      <c r="J257">
        <v>809.8</v>
      </c>
      <c r="K257" t="s">
        <v>75</v>
      </c>
      <c r="L257">
        <v>801.7</v>
      </c>
      <c r="M257">
        <v>820.95</v>
      </c>
      <c r="N257">
        <v>812.7405</v>
      </c>
      <c r="O257" t="s">
        <v>77</v>
      </c>
      <c r="P257">
        <v>73.512500000000998</v>
      </c>
    </row>
    <row r="258" spans="1:16" x14ac:dyDescent="0.25">
      <c r="A258" t="s">
        <v>214</v>
      </c>
      <c r="B258">
        <v>781.2</v>
      </c>
      <c r="C258">
        <v>786.45</v>
      </c>
      <c r="D258">
        <v>780</v>
      </c>
      <c r="E258">
        <v>785</v>
      </c>
      <c r="F258">
        <v>47867</v>
      </c>
      <c r="G258">
        <v>7929</v>
      </c>
      <c r="H258" t="s">
        <v>178</v>
      </c>
      <c r="I258" t="s">
        <v>177</v>
      </c>
      <c r="J258">
        <v>809.8</v>
      </c>
      <c r="K258" t="s">
        <v>75</v>
      </c>
      <c r="L258">
        <v>801.7</v>
      </c>
      <c r="M258">
        <v>820.95</v>
      </c>
      <c r="N258">
        <v>812.7405</v>
      </c>
      <c r="O258" t="s">
        <v>77</v>
      </c>
      <c r="P258">
        <v>73.512500000000998</v>
      </c>
    </row>
    <row r="259" spans="1:16" x14ac:dyDescent="0.25">
      <c r="A259" t="s">
        <v>215</v>
      </c>
      <c r="B259">
        <v>785.85</v>
      </c>
      <c r="C259">
        <v>788.65</v>
      </c>
      <c r="D259">
        <v>783.3</v>
      </c>
      <c r="E259">
        <v>788.2</v>
      </c>
      <c r="F259">
        <v>34480</v>
      </c>
      <c r="G259">
        <v>7929</v>
      </c>
      <c r="H259" t="s">
        <v>178</v>
      </c>
      <c r="I259" t="s">
        <v>177</v>
      </c>
      <c r="J259">
        <v>809.8</v>
      </c>
      <c r="K259" t="s">
        <v>75</v>
      </c>
      <c r="L259">
        <v>801.7</v>
      </c>
      <c r="M259">
        <v>820.95</v>
      </c>
      <c r="N259">
        <v>812.7405</v>
      </c>
      <c r="O259" t="s">
        <v>77</v>
      </c>
      <c r="P259">
        <v>73.512500000000998</v>
      </c>
    </row>
    <row r="260" spans="1:16" x14ac:dyDescent="0.25">
      <c r="A260" t="s">
        <v>216</v>
      </c>
      <c r="B260">
        <v>788.45</v>
      </c>
      <c r="C260">
        <v>789.7</v>
      </c>
      <c r="D260">
        <v>786.1</v>
      </c>
      <c r="E260">
        <v>786.85</v>
      </c>
      <c r="F260">
        <v>38642</v>
      </c>
      <c r="G260">
        <v>7929</v>
      </c>
      <c r="H260" t="s">
        <v>178</v>
      </c>
      <c r="I260" t="s">
        <v>177</v>
      </c>
      <c r="J260">
        <v>809.8</v>
      </c>
      <c r="K260" t="s">
        <v>75</v>
      </c>
      <c r="L260">
        <v>801.7</v>
      </c>
      <c r="M260">
        <v>820.95</v>
      </c>
      <c r="N260">
        <v>812.7405</v>
      </c>
      <c r="O260" t="s">
        <v>77</v>
      </c>
      <c r="P260">
        <v>73.512500000000998</v>
      </c>
    </row>
    <row r="261" spans="1:16" x14ac:dyDescent="0.25">
      <c r="A261" t="s">
        <v>217</v>
      </c>
      <c r="B261">
        <v>786.95</v>
      </c>
      <c r="C261">
        <v>791.4</v>
      </c>
      <c r="D261">
        <v>786.15</v>
      </c>
      <c r="E261">
        <v>788.3</v>
      </c>
      <c r="F261">
        <v>28553</v>
      </c>
      <c r="G261">
        <v>7929</v>
      </c>
      <c r="H261" t="s">
        <v>178</v>
      </c>
      <c r="I261" t="s">
        <v>177</v>
      </c>
      <c r="J261">
        <v>809.8</v>
      </c>
      <c r="K261" t="s">
        <v>75</v>
      </c>
      <c r="L261">
        <v>801.7</v>
      </c>
      <c r="M261">
        <v>820.95</v>
      </c>
      <c r="N261">
        <v>812.7405</v>
      </c>
      <c r="O261" t="s">
        <v>77</v>
      </c>
      <c r="P261">
        <v>73.512500000000998</v>
      </c>
    </row>
    <row r="262" spans="1:16" x14ac:dyDescent="0.25">
      <c r="A262" t="s">
        <v>218</v>
      </c>
      <c r="B262">
        <v>788.35</v>
      </c>
      <c r="C262">
        <v>789.4</v>
      </c>
      <c r="D262">
        <v>785.4</v>
      </c>
      <c r="E262">
        <v>787.8</v>
      </c>
      <c r="F262">
        <v>15598</v>
      </c>
      <c r="G262">
        <v>7929</v>
      </c>
      <c r="H262" t="s">
        <v>178</v>
      </c>
      <c r="I262" t="s">
        <v>177</v>
      </c>
      <c r="J262">
        <v>809.8</v>
      </c>
      <c r="K262" t="s">
        <v>75</v>
      </c>
      <c r="L262">
        <v>801.7</v>
      </c>
      <c r="M262">
        <v>820.95</v>
      </c>
      <c r="N262">
        <v>812.7405</v>
      </c>
      <c r="O262" t="s">
        <v>77</v>
      </c>
      <c r="P262">
        <v>73.512500000000998</v>
      </c>
    </row>
    <row r="263" spans="1:16" x14ac:dyDescent="0.25">
      <c r="A263" t="s">
        <v>219</v>
      </c>
      <c r="B263">
        <v>787.8</v>
      </c>
      <c r="C263">
        <v>789</v>
      </c>
      <c r="D263">
        <v>786.65</v>
      </c>
      <c r="E263">
        <v>789</v>
      </c>
      <c r="F263">
        <v>11171</v>
      </c>
      <c r="G263">
        <v>7929</v>
      </c>
      <c r="H263" t="s">
        <v>178</v>
      </c>
      <c r="I263" t="s">
        <v>177</v>
      </c>
      <c r="J263">
        <v>809.8</v>
      </c>
      <c r="K263" t="s">
        <v>75</v>
      </c>
      <c r="L263">
        <v>801.7</v>
      </c>
      <c r="M263">
        <v>820.95</v>
      </c>
      <c r="N263">
        <v>812.7405</v>
      </c>
      <c r="O263" t="s">
        <v>77</v>
      </c>
      <c r="P263">
        <v>73.512500000000998</v>
      </c>
    </row>
    <row r="264" spans="1:16" x14ac:dyDescent="0.25">
      <c r="A264" t="s">
        <v>220</v>
      </c>
      <c r="B264">
        <v>789.7</v>
      </c>
      <c r="C264">
        <v>789.7</v>
      </c>
      <c r="D264">
        <v>787.9</v>
      </c>
      <c r="E264">
        <v>789</v>
      </c>
      <c r="F264">
        <v>11099</v>
      </c>
      <c r="G264">
        <v>7929</v>
      </c>
      <c r="H264" t="s">
        <v>178</v>
      </c>
      <c r="I264" t="s">
        <v>177</v>
      </c>
      <c r="J264">
        <v>809.8</v>
      </c>
      <c r="K264" t="s">
        <v>75</v>
      </c>
      <c r="L264">
        <v>801.7</v>
      </c>
      <c r="M264">
        <v>820.95</v>
      </c>
      <c r="N264">
        <v>812.7405</v>
      </c>
      <c r="O264" t="s">
        <v>77</v>
      </c>
      <c r="P264">
        <v>73.512500000000998</v>
      </c>
    </row>
    <row r="265" spans="1:16" x14ac:dyDescent="0.25">
      <c r="A265" t="s">
        <v>221</v>
      </c>
      <c r="B265">
        <v>789.5</v>
      </c>
      <c r="C265">
        <v>789.5</v>
      </c>
      <c r="D265">
        <v>787.3</v>
      </c>
      <c r="E265">
        <v>788.5</v>
      </c>
      <c r="F265">
        <v>10589</v>
      </c>
      <c r="G265">
        <v>7929</v>
      </c>
      <c r="H265" t="s">
        <v>178</v>
      </c>
      <c r="I265" t="s">
        <v>177</v>
      </c>
      <c r="J265">
        <v>809.8</v>
      </c>
      <c r="K265" t="s">
        <v>75</v>
      </c>
      <c r="L265">
        <v>801.7</v>
      </c>
      <c r="M265">
        <v>820.95</v>
      </c>
      <c r="N265">
        <v>812.7405</v>
      </c>
      <c r="O265" t="s">
        <v>77</v>
      </c>
      <c r="P265">
        <v>73.512500000000998</v>
      </c>
    </row>
    <row r="266" spans="1:16" x14ac:dyDescent="0.25">
      <c r="A266" t="s">
        <v>222</v>
      </c>
      <c r="B266">
        <v>788.9</v>
      </c>
      <c r="C266">
        <v>789.5</v>
      </c>
      <c r="D266">
        <v>785.25</v>
      </c>
      <c r="E266">
        <v>785.25</v>
      </c>
      <c r="F266">
        <v>13087</v>
      </c>
      <c r="G266">
        <v>7929</v>
      </c>
      <c r="H266" t="s">
        <v>178</v>
      </c>
      <c r="I266" t="s">
        <v>177</v>
      </c>
      <c r="J266">
        <v>809.8</v>
      </c>
      <c r="K266" t="s">
        <v>75</v>
      </c>
      <c r="L266">
        <v>801.7</v>
      </c>
      <c r="M266">
        <v>820.95</v>
      </c>
      <c r="N266">
        <v>812.7405</v>
      </c>
      <c r="O266" t="s">
        <v>77</v>
      </c>
      <c r="P266">
        <v>73.512500000000998</v>
      </c>
    </row>
    <row r="267" spans="1:16" x14ac:dyDescent="0.25">
      <c r="A267" t="s">
        <v>223</v>
      </c>
      <c r="B267">
        <v>785.75</v>
      </c>
      <c r="C267">
        <v>789.45</v>
      </c>
      <c r="D267">
        <v>784.25</v>
      </c>
      <c r="E267">
        <v>789.45</v>
      </c>
      <c r="F267">
        <v>9431</v>
      </c>
      <c r="G267">
        <v>7929</v>
      </c>
      <c r="H267" t="s">
        <v>178</v>
      </c>
      <c r="I267" t="s">
        <v>177</v>
      </c>
      <c r="J267">
        <v>809.8</v>
      </c>
      <c r="K267" t="s">
        <v>75</v>
      </c>
      <c r="L267">
        <v>801.7</v>
      </c>
      <c r="M267">
        <v>820.95</v>
      </c>
      <c r="N267">
        <v>812.7405</v>
      </c>
      <c r="O267" t="s">
        <v>77</v>
      </c>
      <c r="P267">
        <v>73.512500000000998</v>
      </c>
    </row>
    <row r="268" spans="1:16" x14ac:dyDescent="0.25">
      <c r="A268" t="s">
        <v>224</v>
      </c>
      <c r="B268">
        <v>789.5</v>
      </c>
      <c r="C268">
        <v>791.6</v>
      </c>
      <c r="D268">
        <v>788.55</v>
      </c>
      <c r="E268">
        <v>790.3</v>
      </c>
      <c r="F268">
        <v>15778</v>
      </c>
      <c r="G268">
        <v>7929</v>
      </c>
      <c r="H268" t="s">
        <v>178</v>
      </c>
      <c r="I268" t="s">
        <v>177</v>
      </c>
      <c r="J268">
        <v>809.8</v>
      </c>
      <c r="K268" t="s">
        <v>75</v>
      </c>
      <c r="L268">
        <v>801.7</v>
      </c>
      <c r="M268">
        <v>820.95</v>
      </c>
      <c r="N268">
        <v>812.7405</v>
      </c>
      <c r="O268" t="s">
        <v>77</v>
      </c>
      <c r="P268">
        <v>73.512500000000998</v>
      </c>
    </row>
    <row r="269" spans="1:16" x14ac:dyDescent="0.25">
      <c r="A269" t="s">
        <v>225</v>
      </c>
      <c r="B269">
        <v>791</v>
      </c>
      <c r="C269">
        <v>793.65</v>
      </c>
      <c r="D269">
        <v>790.95</v>
      </c>
      <c r="E269">
        <v>791.9</v>
      </c>
      <c r="F269">
        <v>21694</v>
      </c>
      <c r="G269">
        <v>7929</v>
      </c>
      <c r="H269" t="s">
        <v>178</v>
      </c>
      <c r="I269" t="s">
        <v>177</v>
      </c>
      <c r="J269">
        <v>809.8</v>
      </c>
      <c r="K269" t="s">
        <v>75</v>
      </c>
      <c r="L269">
        <v>801.7</v>
      </c>
      <c r="M269">
        <v>820.95</v>
      </c>
      <c r="N269">
        <v>812.7405</v>
      </c>
      <c r="O269" t="s">
        <v>77</v>
      </c>
      <c r="P269">
        <v>73.512500000000998</v>
      </c>
    </row>
    <row r="270" spans="1:16" x14ac:dyDescent="0.25">
      <c r="A270" t="s">
        <v>226</v>
      </c>
      <c r="B270">
        <v>792.35</v>
      </c>
      <c r="C270">
        <v>793</v>
      </c>
      <c r="D270">
        <v>791.1</v>
      </c>
      <c r="E270">
        <v>792.8</v>
      </c>
      <c r="F270">
        <v>11182</v>
      </c>
      <c r="G270">
        <v>7929</v>
      </c>
      <c r="H270" t="s">
        <v>178</v>
      </c>
      <c r="I270" t="s">
        <v>177</v>
      </c>
      <c r="J270">
        <v>809.8</v>
      </c>
      <c r="K270" t="s">
        <v>75</v>
      </c>
      <c r="L270">
        <v>801.7</v>
      </c>
      <c r="M270">
        <v>820.95</v>
      </c>
      <c r="N270">
        <v>812.7405</v>
      </c>
      <c r="O270" t="s">
        <v>77</v>
      </c>
      <c r="P270">
        <v>73.512500000000998</v>
      </c>
    </row>
    <row r="271" spans="1:16" x14ac:dyDescent="0.25">
      <c r="A271" t="s">
        <v>227</v>
      </c>
      <c r="B271">
        <v>792.2</v>
      </c>
      <c r="C271">
        <v>792.8</v>
      </c>
      <c r="D271">
        <v>791.2</v>
      </c>
      <c r="E271">
        <v>792.1</v>
      </c>
      <c r="F271">
        <v>4325</v>
      </c>
      <c r="G271">
        <v>7929</v>
      </c>
      <c r="H271" t="s">
        <v>178</v>
      </c>
      <c r="I271" t="s">
        <v>177</v>
      </c>
      <c r="J271">
        <v>809.8</v>
      </c>
      <c r="K271" t="s">
        <v>75</v>
      </c>
      <c r="L271">
        <v>801.7</v>
      </c>
      <c r="M271">
        <v>820.95</v>
      </c>
      <c r="N271">
        <v>812.7405</v>
      </c>
      <c r="O271" t="s">
        <v>77</v>
      </c>
      <c r="P271">
        <v>73.512500000000998</v>
      </c>
    </row>
    <row r="272" spans="1:16" x14ac:dyDescent="0.25">
      <c r="A272" t="s">
        <v>228</v>
      </c>
      <c r="B272">
        <v>792.4</v>
      </c>
      <c r="C272">
        <v>794.7</v>
      </c>
      <c r="D272">
        <v>792.4</v>
      </c>
      <c r="E272">
        <v>793</v>
      </c>
      <c r="F272">
        <v>20306</v>
      </c>
      <c r="G272">
        <v>7929</v>
      </c>
      <c r="H272" t="s">
        <v>178</v>
      </c>
      <c r="I272" t="s">
        <v>177</v>
      </c>
      <c r="J272">
        <v>809.8</v>
      </c>
      <c r="K272" t="s">
        <v>75</v>
      </c>
      <c r="L272">
        <v>801.7</v>
      </c>
      <c r="M272">
        <v>820.95</v>
      </c>
      <c r="N272">
        <v>812.7405</v>
      </c>
      <c r="O272" t="s">
        <v>77</v>
      </c>
      <c r="P272">
        <v>73.512500000000998</v>
      </c>
    </row>
    <row r="273" spans="1:16" x14ac:dyDescent="0.25">
      <c r="A273" t="s">
        <v>229</v>
      </c>
      <c r="B273">
        <v>793.2</v>
      </c>
      <c r="C273">
        <v>793.95</v>
      </c>
      <c r="D273">
        <v>789.05</v>
      </c>
      <c r="E273">
        <v>789.25</v>
      </c>
      <c r="F273">
        <v>20360</v>
      </c>
      <c r="G273">
        <v>7929</v>
      </c>
      <c r="H273" t="s">
        <v>178</v>
      </c>
      <c r="I273" t="s">
        <v>177</v>
      </c>
      <c r="J273">
        <v>809.8</v>
      </c>
      <c r="K273" t="s">
        <v>75</v>
      </c>
      <c r="L273">
        <v>801.7</v>
      </c>
      <c r="M273">
        <v>820.95</v>
      </c>
      <c r="N273">
        <v>812.7405</v>
      </c>
      <c r="O273" t="s">
        <v>77</v>
      </c>
      <c r="P273">
        <v>73.512500000000998</v>
      </c>
    </row>
    <row r="274" spans="1:16" x14ac:dyDescent="0.25">
      <c r="A274" t="s">
        <v>230</v>
      </c>
      <c r="B274">
        <v>789.6</v>
      </c>
      <c r="C274">
        <v>792</v>
      </c>
      <c r="D274">
        <v>789.6</v>
      </c>
      <c r="E274">
        <v>790</v>
      </c>
      <c r="F274">
        <v>8064</v>
      </c>
      <c r="G274">
        <v>7929</v>
      </c>
      <c r="H274" t="s">
        <v>178</v>
      </c>
      <c r="I274" t="s">
        <v>177</v>
      </c>
      <c r="J274">
        <v>809.8</v>
      </c>
      <c r="K274" t="s">
        <v>75</v>
      </c>
      <c r="L274">
        <v>801.7</v>
      </c>
      <c r="M274">
        <v>820.95</v>
      </c>
      <c r="N274">
        <v>812.7405</v>
      </c>
      <c r="O274" t="s">
        <v>77</v>
      </c>
      <c r="P274">
        <v>73.512500000000998</v>
      </c>
    </row>
    <row r="275" spans="1:16" x14ac:dyDescent="0.25">
      <c r="A275" t="s">
        <v>231</v>
      </c>
      <c r="B275">
        <v>790.65</v>
      </c>
      <c r="C275">
        <v>791.7</v>
      </c>
      <c r="D275">
        <v>789.05</v>
      </c>
      <c r="E275">
        <v>791</v>
      </c>
      <c r="F275">
        <v>21249</v>
      </c>
      <c r="G275">
        <v>7929</v>
      </c>
      <c r="H275" t="s">
        <v>178</v>
      </c>
      <c r="I275" t="s">
        <v>177</v>
      </c>
      <c r="J275">
        <v>809.8</v>
      </c>
      <c r="K275" t="s">
        <v>75</v>
      </c>
      <c r="L275">
        <v>801.7</v>
      </c>
      <c r="M275">
        <v>820.95</v>
      </c>
      <c r="N275">
        <v>812.7405</v>
      </c>
      <c r="O275" t="s">
        <v>77</v>
      </c>
      <c r="P275">
        <v>73.512500000000998</v>
      </c>
    </row>
    <row r="276" spans="1:16" x14ac:dyDescent="0.25">
      <c r="A276" t="s">
        <v>232</v>
      </c>
      <c r="B276">
        <v>791.35</v>
      </c>
      <c r="C276">
        <v>793.7</v>
      </c>
      <c r="D276">
        <v>790.8</v>
      </c>
      <c r="E276">
        <v>791.45</v>
      </c>
      <c r="F276">
        <v>14109</v>
      </c>
      <c r="G276">
        <v>7929</v>
      </c>
      <c r="H276" t="s">
        <v>178</v>
      </c>
      <c r="I276" t="s">
        <v>177</v>
      </c>
      <c r="J276">
        <v>809.8</v>
      </c>
      <c r="K276" t="s">
        <v>75</v>
      </c>
      <c r="L276">
        <v>801.7</v>
      </c>
      <c r="M276">
        <v>820.95</v>
      </c>
      <c r="N276">
        <v>812.7405</v>
      </c>
      <c r="O276" t="s">
        <v>77</v>
      </c>
      <c r="P276">
        <v>73.512500000000998</v>
      </c>
    </row>
    <row r="277" spans="1:16" x14ac:dyDescent="0.25">
      <c r="A277" t="s">
        <v>233</v>
      </c>
      <c r="B277">
        <v>791.45</v>
      </c>
      <c r="C277">
        <v>791.9</v>
      </c>
      <c r="D277">
        <v>790.65</v>
      </c>
      <c r="E277">
        <v>791.35</v>
      </c>
      <c r="F277">
        <v>2556</v>
      </c>
      <c r="G277">
        <v>7929</v>
      </c>
      <c r="H277" t="s">
        <v>178</v>
      </c>
      <c r="I277" t="s">
        <v>177</v>
      </c>
      <c r="J277">
        <v>809.8</v>
      </c>
      <c r="K277" t="s">
        <v>75</v>
      </c>
      <c r="L277">
        <v>801.7</v>
      </c>
      <c r="M277">
        <v>820.95</v>
      </c>
      <c r="N277">
        <v>812.7405</v>
      </c>
      <c r="O277" t="s">
        <v>77</v>
      </c>
      <c r="P277">
        <v>73.512500000000998</v>
      </c>
    </row>
    <row r="278" spans="1:16" x14ac:dyDescent="0.25">
      <c r="A278" t="s">
        <v>234</v>
      </c>
      <c r="B278">
        <v>791.8</v>
      </c>
      <c r="C278">
        <v>792.1</v>
      </c>
      <c r="D278">
        <v>791.2</v>
      </c>
      <c r="E278">
        <v>791.6</v>
      </c>
      <c r="F278">
        <v>1442</v>
      </c>
      <c r="G278">
        <v>7929</v>
      </c>
      <c r="H278" t="s">
        <v>178</v>
      </c>
      <c r="I278" t="s">
        <v>177</v>
      </c>
      <c r="J278">
        <v>809.8</v>
      </c>
      <c r="K278" t="s">
        <v>75</v>
      </c>
      <c r="L278">
        <v>801.7</v>
      </c>
      <c r="M278">
        <v>820.95</v>
      </c>
      <c r="N278">
        <v>812.7405</v>
      </c>
      <c r="O278" t="s">
        <v>77</v>
      </c>
      <c r="P278">
        <v>73.512500000000998</v>
      </c>
    </row>
    <row r="279" spans="1:16" x14ac:dyDescent="0.25">
      <c r="A279" t="s">
        <v>235</v>
      </c>
      <c r="B279">
        <v>792.2</v>
      </c>
      <c r="C279">
        <v>792.2</v>
      </c>
      <c r="D279">
        <v>790.05</v>
      </c>
      <c r="E279">
        <v>790.05</v>
      </c>
      <c r="F279">
        <v>4351</v>
      </c>
      <c r="G279">
        <v>7929</v>
      </c>
      <c r="H279" t="s">
        <v>178</v>
      </c>
      <c r="I279" t="s">
        <v>177</v>
      </c>
      <c r="J279">
        <v>809.8</v>
      </c>
      <c r="K279" t="s">
        <v>75</v>
      </c>
      <c r="L279">
        <v>801.7</v>
      </c>
      <c r="M279">
        <v>820.95</v>
      </c>
      <c r="N279">
        <v>812.7405</v>
      </c>
      <c r="O279" t="s">
        <v>77</v>
      </c>
      <c r="P279">
        <v>73.512500000000998</v>
      </c>
    </row>
    <row r="280" spans="1:16" x14ac:dyDescent="0.25">
      <c r="A280" t="s">
        <v>236</v>
      </c>
      <c r="B280">
        <v>790.4</v>
      </c>
      <c r="C280">
        <v>790.4</v>
      </c>
      <c r="D280">
        <v>788.2</v>
      </c>
      <c r="E280">
        <v>788.55</v>
      </c>
      <c r="F280">
        <v>2886</v>
      </c>
      <c r="G280">
        <v>7929</v>
      </c>
      <c r="H280" t="s">
        <v>178</v>
      </c>
      <c r="I280" t="s">
        <v>177</v>
      </c>
      <c r="J280">
        <v>809.8</v>
      </c>
      <c r="K280" t="s">
        <v>75</v>
      </c>
      <c r="L280">
        <v>801.7</v>
      </c>
      <c r="M280">
        <v>820.95</v>
      </c>
      <c r="N280">
        <v>812.7405</v>
      </c>
      <c r="O280" t="s">
        <v>77</v>
      </c>
      <c r="P280">
        <v>73.512500000000998</v>
      </c>
    </row>
    <row r="281" spans="1:16" x14ac:dyDescent="0.25">
      <c r="A281" t="s">
        <v>237</v>
      </c>
      <c r="B281">
        <v>788.5</v>
      </c>
      <c r="C281">
        <v>788.5</v>
      </c>
      <c r="D281">
        <v>785.65</v>
      </c>
      <c r="E281">
        <v>785.95</v>
      </c>
      <c r="F281">
        <v>11098</v>
      </c>
      <c r="G281">
        <v>7929</v>
      </c>
      <c r="H281" t="s">
        <v>178</v>
      </c>
      <c r="I281" t="s">
        <v>177</v>
      </c>
      <c r="J281">
        <v>809.8</v>
      </c>
      <c r="K281" t="s">
        <v>75</v>
      </c>
      <c r="L281">
        <v>801.7</v>
      </c>
      <c r="M281">
        <v>820.95</v>
      </c>
      <c r="N281">
        <v>812.7405</v>
      </c>
      <c r="O281" t="s">
        <v>77</v>
      </c>
      <c r="P281">
        <v>73.512500000000998</v>
      </c>
    </row>
    <row r="282" spans="1:16" x14ac:dyDescent="0.25">
      <c r="A282" t="s">
        <v>238</v>
      </c>
      <c r="B282">
        <v>785.95</v>
      </c>
      <c r="C282">
        <v>786.75</v>
      </c>
      <c r="D282">
        <v>783.5</v>
      </c>
      <c r="E282">
        <v>783.5</v>
      </c>
      <c r="F282">
        <v>11714</v>
      </c>
      <c r="G282">
        <v>7929</v>
      </c>
      <c r="H282" t="s">
        <v>178</v>
      </c>
      <c r="I282" t="s">
        <v>177</v>
      </c>
      <c r="J282">
        <v>809.8</v>
      </c>
      <c r="K282" t="s">
        <v>75</v>
      </c>
      <c r="L282">
        <v>801.7</v>
      </c>
      <c r="M282">
        <v>820.95</v>
      </c>
      <c r="N282">
        <v>812.7405</v>
      </c>
      <c r="O282" t="s">
        <v>77</v>
      </c>
      <c r="P282">
        <v>73.512500000000998</v>
      </c>
    </row>
    <row r="283" spans="1:16" x14ac:dyDescent="0.25">
      <c r="A283" t="s">
        <v>239</v>
      </c>
      <c r="B283">
        <v>784</v>
      </c>
      <c r="C283">
        <v>787.75</v>
      </c>
      <c r="D283">
        <v>783.5</v>
      </c>
      <c r="E283">
        <v>786.9</v>
      </c>
      <c r="F283">
        <v>6223</v>
      </c>
      <c r="G283">
        <v>7929</v>
      </c>
      <c r="H283" t="s">
        <v>178</v>
      </c>
      <c r="I283" t="s">
        <v>177</v>
      </c>
      <c r="J283">
        <v>809.8</v>
      </c>
      <c r="K283" t="s">
        <v>75</v>
      </c>
      <c r="L283">
        <v>801.7</v>
      </c>
      <c r="M283">
        <v>820.95</v>
      </c>
      <c r="N283">
        <v>812.7405</v>
      </c>
      <c r="O283" t="s">
        <v>77</v>
      </c>
      <c r="P283">
        <v>73.512500000000998</v>
      </c>
    </row>
    <row r="284" spans="1:16" x14ac:dyDescent="0.25">
      <c r="A284" t="s">
        <v>240</v>
      </c>
      <c r="B284">
        <v>786.9</v>
      </c>
      <c r="C284">
        <v>788</v>
      </c>
      <c r="D284">
        <v>786.45</v>
      </c>
      <c r="E284">
        <v>787.4</v>
      </c>
      <c r="F284">
        <v>3900</v>
      </c>
      <c r="G284">
        <v>7929</v>
      </c>
      <c r="H284" t="s">
        <v>178</v>
      </c>
      <c r="I284" t="s">
        <v>177</v>
      </c>
      <c r="J284">
        <v>809.8</v>
      </c>
      <c r="K284" t="s">
        <v>75</v>
      </c>
      <c r="L284">
        <v>801.7</v>
      </c>
      <c r="M284">
        <v>820.95</v>
      </c>
      <c r="N284">
        <v>812.7405</v>
      </c>
      <c r="O284" t="s">
        <v>77</v>
      </c>
      <c r="P284">
        <v>73.512500000000998</v>
      </c>
    </row>
    <row r="285" spans="1:16" x14ac:dyDescent="0.25">
      <c r="A285" t="s">
        <v>241</v>
      </c>
      <c r="B285">
        <v>787.4</v>
      </c>
      <c r="C285">
        <v>787.9</v>
      </c>
      <c r="D285">
        <v>787</v>
      </c>
      <c r="E285">
        <v>787.25</v>
      </c>
      <c r="F285">
        <v>2910</v>
      </c>
      <c r="G285">
        <v>7929</v>
      </c>
      <c r="H285" t="s">
        <v>178</v>
      </c>
      <c r="I285" t="s">
        <v>177</v>
      </c>
      <c r="J285">
        <v>809.8</v>
      </c>
      <c r="K285" t="s">
        <v>75</v>
      </c>
      <c r="L285">
        <v>801.7</v>
      </c>
      <c r="M285">
        <v>820.95</v>
      </c>
      <c r="N285">
        <v>812.7405</v>
      </c>
      <c r="O285" t="s">
        <v>77</v>
      </c>
      <c r="P285">
        <v>73.512500000000998</v>
      </c>
    </row>
    <row r="286" spans="1:16" x14ac:dyDescent="0.25">
      <c r="A286" t="s">
        <v>242</v>
      </c>
      <c r="B286">
        <v>787.9</v>
      </c>
      <c r="C286">
        <v>788</v>
      </c>
      <c r="D286">
        <v>787.5</v>
      </c>
      <c r="E286">
        <v>787.9</v>
      </c>
      <c r="F286">
        <v>1039</v>
      </c>
      <c r="G286">
        <v>7929</v>
      </c>
      <c r="H286" t="s">
        <v>178</v>
      </c>
      <c r="I286" t="s">
        <v>177</v>
      </c>
      <c r="J286">
        <v>809.8</v>
      </c>
      <c r="K286" t="s">
        <v>75</v>
      </c>
      <c r="L286">
        <v>801.7</v>
      </c>
      <c r="M286">
        <v>820.95</v>
      </c>
      <c r="N286">
        <v>812.7405</v>
      </c>
      <c r="O286" t="s">
        <v>77</v>
      </c>
      <c r="P286">
        <v>73.512500000000998</v>
      </c>
    </row>
    <row r="287" spans="1:16" x14ac:dyDescent="0.25">
      <c r="A287" t="s">
        <v>243</v>
      </c>
      <c r="B287">
        <v>787.25</v>
      </c>
      <c r="C287">
        <v>788</v>
      </c>
      <c r="D287">
        <v>786.95</v>
      </c>
      <c r="E287">
        <v>787.7</v>
      </c>
      <c r="F287">
        <v>924</v>
      </c>
      <c r="G287">
        <v>7929</v>
      </c>
      <c r="H287" t="s">
        <v>178</v>
      </c>
      <c r="I287" t="s">
        <v>177</v>
      </c>
      <c r="J287">
        <v>809.8</v>
      </c>
      <c r="K287" t="s">
        <v>75</v>
      </c>
      <c r="L287">
        <v>801.7</v>
      </c>
      <c r="M287">
        <v>820.95</v>
      </c>
      <c r="N287">
        <v>812.7405</v>
      </c>
      <c r="O287" t="s">
        <v>77</v>
      </c>
      <c r="P287">
        <v>73.512500000000998</v>
      </c>
    </row>
    <row r="288" spans="1:16" x14ac:dyDescent="0.25">
      <c r="A288" t="s">
        <v>244</v>
      </c>
      <c r="B288">
        <v>787.7</v>
      </c>
      <c r="C288">
        <v>789.3</v>
      </c>
      <c r="D288">
        <v>787.55</v>
      </c>
      <c r="E288">
        <v>787.95</v>
      </c>
      <c r="F288">
        <v>10301</v>
      </c>
      <c r="G288">
        <v>7929</v>
      </c>
      <c r="H288" t="s">
        <v>178</v>
      </c>
      <c r="I288" t="s">
        <v>177</v>
      </c>
      <c r="J288">
        <v>809.8</v>
      </c>
      <c r="K288" t="s">
        <v>75</v>
      </c>
      <c r="L288">
        <v>801.7</v>
      </c>
      <c r="M288">
        <v>820.95</v>
      </c>
      <c r="N288">
        <v>812.7405</v>
      </c>
      <c r="O288" t="s">
        <v>77</v>
      </c>
      <c r="P288">
        <v>73.512500000000998</v>
      </c>
    </row>
    <row r="289" spans="1:16" x14ac:dyDescent="0.25">
      <c r="A289" t="s">
        <v>245</v>
      </c>
      <c r="B289">
        <v>788.35</v>
      </c>
      <c r="C289">
        <v>789.5</v>
      </c>
      <c r="D289">
        <v>787.95</v>
      </c>
      <c r="E289">
        <v>789.3</v>
      </c>
      <c r="F289">
        <v>3401</v>
      </c>
      <c r="G289">
        <v>7929</v>
      </c>
      <c r="H289" t="s">
        <v>178</v>
      </c>
      <c r="I289" t="s">
        <v>177</v>
      </c>
      <c r="J289">
        <v>809.8</v>
      </c>
      <c r="K289" t="s">
        <v>75</v>
      </c>
      <c r="L289">
        <v>801.7</v>
      </c>
      <c r="M289">
        <v>820.95</v>
      </c>
      <c r="N289">
        <v>812.7405</v>
      </c>
      <c r="O289" t="s">
        <v>77</v>
      </c>
      <c r="P289">
        <v>73.512500000000998</v>
      </c>
    </row>
    <row r="290" spans="1:16" x14ac:dyDescent="0.25">
      <c r="A290" t="s">
        <v>246</v>
      </c>
      <c r="B290">
        <v>789.5</v>
      </c>
      <c r="C290">
        <v>790.1</v>
      </c>
      <c r="D290">
        <v>788.7</v>
      </c>
      <c r="E290">
        <v>789.25</v>
      </c>
      <c r="F290">
        <v>3504</v>
      </c>
      <c r="G290">
        <v>7929</v>
      </c>
      <c r="H290" t="s">
        <v>178</v>
      </c>
      <c r="I290" t="s">
        <v>177</v>
      </c>
      <c r="J290">
        <v>809.8</v>
      </c>
      <c r="K290" t="s">
        <v>75</v>
      </c>
      <c r="L290">
        <v>801.7</v>
      </c>
      <c r="M290">
        <v>820.95</v>
      </c>
      <c r="N290">
        <v>812.7405</v>
      </c>
      <c r="O290" t="s">
        <v>77</v>
      </c>
      <c r="P290">
        <v>73.512500000000998</v>
      </c>
    </row>
    <row r="291" spans="1:16" x14ac:dyDescent="0.25">
      <c r="A291" t="s">
        <v>247</v>
      </c>
      <c r="B291">
        <v>788.95</v>
      </c>
      <c r="C291">
        <v>790.3</v>
      </c>
      <c r="D291">
        <v>788.95</v>
      </c>
      <c r="E291">
        <v>789.75</v>
      </c>
      <c r="F291">
        <v>2097</v>
      </c>
      <c r="G291">
        <v>7929</v>
      </c>
      <c r="H291" t="s">
        <v>178</v>
      </c>
      <c r="I291" t="s">
        <v>177</v>
      </c>
      <c r="J291">
        <v>809.8</v>
      </c>
      <c r="K291" t="s">
        <v>75</v>
      </c>
      <c r="L291">
        <v>801.7</v>
      </c>
      <c r="M291">
        <v>820.95</v>
      </c>
      <c r="N291">
        <v>812.7405</v>
      </c>
      <c r="O291" t="s">
        <v>77</v>
      </c>
      <c r="P291">
        <v>73.512500000000998</v>
      </c>
    </row>
    <row r="292" spans="1:16" x14ac:dyDescent="0.25">
      <c r="A292" t="s">
        <v>248</v>
      </c>
      <c r="B292">
        <v>789.45</v>
      </c>
      <c r="C292">
        <v>789.85</v>
      </c>
      <c r="D292">
        <v>789.05</v>
      </c>
      <c r="E292">
        <v>789.5</v>
      </c>
      <c r="F292">
        <v>720</v>
      </c>
      <c r="G292">
        <v>7929</v>
      </c>
      <c r="H292" t="s">
        <v>178</v>
      </c>
      <c r="I292" t="s">
        <v>177</v>
      </c>
      <c r="J292">
        <v>809.8</v>
      </c>
      <c r="K292" t="s">
        <v>75</v>
      </c>
      <c r="L292">
        <v>801.7</v>
      </c>
      <c r="M292">
        <v>820.95</v>
      </c>
      <c r="N292">
        <v>812.7405</v>
      </c>
      <c r="O292" t="s">
        <v>77</v>
      </c>
      <c r="P292">
        <v>73.512500000000998</v>
      </c>
    </row>
    <row r="293" spans="1:16" x14ac:dyDescent="0.25">
      <c r="A293" t="s">
        <v>249</v>
      </c>
      <c r="B293">
        <v>789.55</v>
      </c>
      <c r="C293">
        <v>791.45</v>
      </c>
      <c r="D293">
        <v>789.45</v>
      </c>
      <c r="E293">
        <v>790.35</v>
      </c>
      <c r="F293">
        <v>3887</v>
      </c>
      <c r="G293">
        <v>7929</v>
      </c>
      <c r="H293" t="s">
        <v>178</v>
      </c>
      <c r="I293" t="s">
        <v>177</v>
      </c>
      <c r="J293">
        <v>809.8</v>
      </c>
      <c r="K293" t="s">
        <v>75</v>
      </c>
      <c r="L293">
        <v>801.7</v>
      </c>
      <c r="M293">
        <v>820.95</v>
      </c>
      <c r="N293">
        <v>812.7405</v>
      </c>
      <c r="O293" t="s">
        <v>77</v>
      </c>
      <c r="P293">
        <v>73.512500000000998</v>
      </c>
    </row>
    <row r="294" spans="1:16" x14ac:dyDescent="0.25">
      <c r="A294" t="s">
        <v>250</v>
      </c>
      <c r="B294">
        <v>790.8</v>
      </c>
      <c r="C294">
        <v>791.45</v>
      </c>
      <c r="D294">
        <v>790.4</v>
      </c>
      <c r="E294">
        <v>791</v>
      </c>
      <c r="F294">
        <v>1584</v>
      </c>
      <c r="G294">
        <v>7929</v>
      </c>
      <c r="H294" t="s">
        <v>178</v>
      </c>
      <c r="I294" t="s">
        <v>177</v>
      </c>
      <c r="J294">
        <v>809.8</v>
      </c>
      <c r="K294" t="s">
        <v>75</v>
      </c>
      <c r="L294">
        <v>801.7</v>
      </c>
      <c r="M294">
        <v>820.95</v>
      </c>
      <c r="N294">
        <v>812.7405</v>
      </c>
      <c r="O294" t="s">
        <v>77</v>
      </c>
      <c r="P294">
        <v>73.512500000000998</v>
      </c>
    </row>
    <row r="295" spans="1:16" x14ac:dyDescent="0.25">
      <c r="A295" t="s">
        <v>251</v>
      </c>
      <c r="B295">
        <v>790.5</v>
      </c>
      <c r="C295">
        <v>791.4</v>
      </c>
      <c r="D295">
        <v>790.5</v>
      </c>
      <c r="E295">
        <v>791.25</v>
      </c>
      <c r="F295">
        <v>3434</v>
      </c>
      <c r="G295">
        <v>7929</v>
      </c>
      <c r="H295" t="s">
        <v>178</v>
      </c>
      <c r="I295" t="s">
        <v>177</v>
      </c>
      <c r="J295">
        <v>809.8</v>
      </c>
      <c r="K295" t="s">
        <v>75</v>
      </c>
      <c r="L295">
        <v>801.7</v>
      </c>
      <c r="M295">
        <v>820.95</v>
      </c>
      <c r="N295">
        <v>812.7405</v>
      </c>
      <c r="O295" t="s">
        <v>77</v>
      </c>
      <c r="P295">
        <v>73.512500000000998</v>
      </c>
    </row>
    <row r="296" spans="1:16" x14ac:dyDescent="0.25">
      <c r="A296" t="s">
        <v>252</v>
      </c>
      <c r="B296">
        <v>791.4</v>
      </c>
      <c r="C296">
        <v>793.5</v>
      </c>
      <c r="D296">
        <v>791.25</v>
      </c>
      <c r="E296">
        <v>793.5</v>
      </c>
      <c r="F296">
        <v>11166</v>
      </c>
      <c r="G296">
        <v>7929</v>
      </c>
      <c r="H296" t="s">
        <v>178</v>
      </c>
      <c r="I296" t="s">
        <v>177</v>
      </c>
      <c r="J296">
        <v>809.8</v>
      </c>
      <c r="K296" t="s">
        <v>75</v>
      </c>
      <c r="L296">
        <v>801.7</v>
      </c>
      <c r="M296">
        <v>820.95</v>
      </c>
      <c r="N296">
        <v>812.7405</v>
      </c>
      <c r="O296" t="s">
        <v>77</v>
      </c>
      <c r="P296">
        <v>73.512500000000998</v>
      </c>
    </row>
    <row r="297" spans="1:16" x14ac:dyDescent="0.25">
      <c r="A297" t="s">
        <v>253</v>
      </c>
      <c r="B297">
        <v>793.65</v>
      </c>
      <c r="C297">
        <v>794</v>
      </c>
      <c r="D297">
        <v>792.5</v>
      </c>
      <c r="E297">
        <v>794</v>
      </c>
      <c r="F297">
        <v>7351</v>
      </c>
      <c r="G297">
        <v>7929</v>
      </c>
      <c r="H297" t="s">
        <v>178</v>
      </c>
      <c r="I297" t="s">
        <v>177</v>
      </c>
      <c r="J297">
        <v>809.8</v>
      </c>
      <c r="K297" t="s">
        <v>75</v>
      </c>
      <c r="L297">
        <v>801.7</v>
      </c>
      <c r="M297">
        <v>820.95</v>
      </c>
      <c r="N297">
        <v>812.7405</v>
      </c>
      <c r="O297" t="s">
        <v>77</v>
      </c>
      <c r="P297">
        <v>73.512500000000998</v>
      </c>
    </row>
    <row r="298" spans="1:16" x14ac:dyDescent="0.25">
      <c r="A298" t="s">
        <v>254</v>
      </c>
      <c r="B298">
        <v>793.35</v>
      </c>
      <c r="C298">
        <v>794.15</v>
      </c>
      <c r="D298">
        <v>793.1</v>
      </c>
      <c r="E298">
        <v>793.2</v>
      </c>
      <c r="F298">
        <v>4100</v>
      </c>
      <c r="G298">
        <v>7929</v>
      </c>
      <c r="H298" t="s">
        <v>178</v>
      </c>
      <c r="I298" t="s">
        <v>177</v>
      </c>
      <c r="J298">
        <v>809.8</v>
      </c>
      <c r="K298" t="s">
        <v>75</v>
      </c>
      <c r="L298">
        <v>801.7</v>
      </c>
      <c r="M298">
        <v>820.95</v>
      </c>
      <c r="N298">
        <v>812.7405</v>
      </c>
      <c r="O298" t="s">
        <v>77</v>
      </c>
      <c r="P298">
        <v>73.512500000000998</v>
      </c>
    </row>
    <row r="299" spans="1:16" x14ac:dyDescent="0.25">
      <c r="A299" t="s">
        <v>255</v>
      </c>
      <c r="B299">
        <v>793.75</v>
      </c>
      <c r="C299">
        <v>794.8</v>
      </c>
      <c r="D299">
        <v>793.2</v>
      </c>
      <c r="E299">
        <v>794</v>
      </c>
      <c r="F299">
        <v>8584</v>
      </c>
      <c r="G299">
        <v>7929</v>
      </c>
      <c r="H299" t="s">
        <v>178</v>
      </c>
      <c r="I299" t="s">
        <v>177</v>
      </c>
      <c r="J299">
        <v>809.8</v>
      </c>
      <c r="K299" t="s">
        <v>75</v>
      </c>
      <c r="L299">
        <v>801.7</v>
      </c>
      <c r="M299">
        <v>820.95</v>
      </c>
      <c r="N299">
        <v>812.7405</v>
      </c>
      <c r="O299" t="s">
        <v>77</v>
      </c>
      <c r="P299">
        <v>73.512500000000998</v>
      </c>
    </row>
    <row r="300" spans="1:16" x14ac:dyDescent="0.25">
      <c r="A300" t="s">
        <v>256</v>
      </c>
      <c r="B300">
        <v>794</v>
      </c>
      <c r="C300">
        <v>794.8</v>
      </c>
      <c r="D300">
        <v>793.7</v>
      </c>
      <c r="E300">
        <v>794.8</v>
      </c>
      <c r="F300">
        <v>3547</v>
      </c>
      <c r="G300">
        <v>7929</v>
      </c>
      <c r="H300" t="s">
        <v>178</v>
      </c>
      <c r="I300" t="s">
        <v>177</v>
      </c>
      <c r="J300">
        <v>809.8</v>
      </c>
      <c r="K300" t="s">
        <v>75</v>
      </c>
      <c r="L300">
        <v>801.7</v>
      </c>
      <c r="M300">
        <v>820.95</v>
      </c>
      <c r="N300">
        <v>812.7405</v>
      </c>
      <c r="O300" t="s">
        <v>77</v>
      </c>
      <c r="P300">
        <v>73.512500000000998</v>
      </c>
    </row>
    <row r="301" spans="1:16" x14ac:dyDescent="0.25">
      <c r="A301" t="s">
        <v>257</v>
      </c>
      <c r="B301">
        <v>794.8</v>
      </c>
      <c r="C301">
        <v>796</v>
      </c>
      <c r="D301">
        <v>794.65</v>
      </c>
      <c r="E301">
        <v>794.65</v>
      </c>
      <c r="F301">
        <v>8204</v>
      </c>
      <c r="G301">
        <v>7929</v>
      </c>
      <c r="H301" t="s">
        <v>178</v>
      </c>
      <c r="I301" t="s">
        <v>177</v>
      </c>
      <c r="J301">
        <v>809.8</v>
      </c>
      <c r="K301" t="s">
        <v>75</v>
      </c>
      <c r="L301">
        <v>801.7</v>
      </c>
      <c r="M301">
        <v>820.95</v>
      </c>
      <c r="N301">
        <v>812.7405</v>
      </c>
      <c r="O301" t="s">
        <v>77</v>
      </c>
      <c r="P301">
        <v>73.512500000000998</v>
      </c>
    </row>
    <row r="302" spans="1:16" x14ac:dyDescent="0.25">
      <c r="A302" t="s">
        <v>258</v>
      </c>
      <c r="B302">
        <v>794</v>
      </c>
      <c r="C302">
        <v>794.85</v>
      </c>
      <c r="D302">
        <v>791.6</v>
      </c>
      <c r="E302">
        <v>791.6</v>
      </c>
      <c r="F302">
        <v>12906</v>
      </c>
      <c r="G302">
        <v>7929</v>
      </c>
      <c r="H302" t="s">
        <v>178</v>
      </c>
      <c r="I302" t="s">
        <v>177</v>
      </c>
      <c r="J302">
        <v>809.8</v>
      </c>
      <c r="K302" t="s">
        <v>75</v>
      </c>
      <c r="L302">
        <v>801.7</v>
      </c>
      <c r="M302">
        <v>820.95</v>
      </c>
      <c r="N302">
        <v>812.7405</v>
      </c>
      <c r="O302" t="s">
        <v>77</v>
      </c>
      <c r="P302">
        <v>73.512500000000998</v>
      </c>
    </row>
    <row r="303" spans="1:16" x14ac:dyDescent="0.25">
      <c r="A303" t="s">
        <v>259</v>
      </c>
      <c r="B303">
        <v>792.05</v>
      </c>
      <c r="C303">
        <v>793.95</v>
      </c>
      <c r="D303">
        <v>791.8</v>
      </c>
      <c r="E303">
        <v>793.95</v>
      </c>
      <c r="F303">
        <v>3275</v>
      </c>
      <c r="G303">
        <v>7929</v>
      </c>
      <c r="H303" t="s">
        <v>178</v>
      </c>
      <c r="I303" t="s">
        <v>177</v>
      </c>
      <c r="J303">
        <v>809.8</v>
      </c>
      <c r="K303" t="s">
        <v>75</v>
      </c>
      <c r="L303">
        <v>801.7</v>
      </c>
      <c r="M303">
        <v>820.95</v>
      </c>
      <c r="N303">
        <v>812.7405</v>
      </c>
      <c r="O303" t="s">
        <v>77</v>
      </c>
      <c r="P303">
        <v>73.512500000000998</v>
      </c>
    </row>
    <row r="304" spans="1:16" x14ac:dyDescent="0.25">
      <c r="A304" t="s">
        <v>260</v>
      </c>
      <c r="B304">
        <v>794</v>
      </c>
      <c r="C304">
        <v>794.85</v>
      </c>
      <c r="D304">
        <v>793.3</v>
      </c>
      <c r="E304">
        <v>794</v>
      </c>
      <c r="F304">
        <v>3637</v>
      </c>
      <c r="G304">
        <v>7929</v>
      </c>
      <c r="H304" t="s">
        <v>178</v>
      </c>
      <c r="I304" t="s">
        <v>177</v>
      </c>
      <c r="J304">
        <v>809.8</v>
      </c>
      <c r="K304" t="s">
        <v>75</v>
      </c>
      <c r="L304">
        <v>801.7</v>
      </c>
      <c r="M304">
        <v>820.95</v>
      </c>
      <c r="N304">
        <v>812.7405</v>
      </c>
      <c r="O304" t="s">
        <v>77</v>
      </c>
      <c r="P304">
        <v>73.512500000000998</v>
      </c>
    </row>
    <row r="305" spans="1:16" x14ac:dyDescent="0.25">
      <c r="A305" t="s">
        <v>261</v>
      </c>
      <c r="B305">
        <v>794.15</v>
      </c>
      <c r="C305">
        <v>796.05</v>
      </c>
      <c r="D305">
        <v>794</v>
      </c>
      <c r="E305">
        <v>796.05</v>
      </c>
      <c r="F305">
        <v>2323</v>
      </c>
      <c r="G305">
        <v>7929</v>
      </c>
      <c r="H305" t="s">
        <v>178</v>
      </c>
      <c r="I305" t="s">
        <v>177</v>
      </c>
      <c r="J305">
        <v>809.8</v>
      </c>
      <c r="K305" t="s">
        <v>75</v>
      </c>
      <c r="L305">
        <v>801.7</v>
      </c>
      <c r="M305">
        <v>820.95</v>
      </c>
      <c r="N305">
        <v>812.7405</v>
      </c>
      <c r="O305" t="s">
        <v>77</v>
      </c>
      <c r="P305">
        <v>73.512500000000998</v>
      </c>
    </row>
    <row r="306" spans="1:16" x14ac:dyDescent="0.25">
      <c r="A306" t="s">
        <v>262</v>
      </c>
      <c r="B306">
        <v>796</v>
      </c>
      <c r="C306">
        <v>796.8</v>
      </c>
      <c r="D306">
        <v>795.05</v>
      </c>
      <c r="E306">
        <v>795.85</v>
      </c>
      <c r="F306">
        <v>6577</v>
      </c>
      <c r="G306">
        <v>7929</v>
      </c>
      <c r="H306" t="s">
        <v>178</v>
      </c>
      <c r="I306" t="s">
        <v>177</v>
      </c>
      <c r="J306">
        <v>809.8</v>
      </c>
      <c r="K306" t="s">
        <v>75</v>
      </c>
      <c r="L306">
        <v>801.7</v>
      </c>
      <c r="M306">
        <v>820.95</v>
      </c>
      <c r="N306">
        <v>812.7405</v>
      </c>
      <c r="O306" t="s">
        <v>77</v>
      </c>
      <c r="P306">
        <v>73.512500000000998</v>
      </c>
    </row>
    <row r="307" spans="1:16" x14ac:dyDescent="0.25">
      <c r="A307" t="s">
        <v>263</v>
      </c>
      <c r="B307">
        <v>795.8</v>
      </c>
      <c r="C307">
        <v>797</v>
      </c>
      <c r="D307">
        <v>795.3</v>
      </c>
      <c r="E307">
        <v>795.3</v>
      </c>
      <c r="F307">
        <v>4153</v>
      </c>
      <c r="G307">
        <v>7929</v>
      </c>
      <c r="H307" t="s">
        <v>178</v>
      </c>
      <c r="I307" t="s">
        <v>177</v>
      </c>
      <c r="J307">
        <v>809.8</v>
      </c>
      <c r="K307" t="s">
        <v>75</v>
      </c>
      <c r="L307">
        <v>801.7</v>
      </c>
      <c r="M307">
        <v>820.95</v>
      </c>
      <c r="N307">
        <v>812.7405</v>
      </c>
      <c r="O307" t="s">
        <v>77</v>
      </c>
      <c r="P307">
        <v>73.512500000000998</v>
      </c>
    </row>
    <row r="308" spans="1:16" x14ac:dyDescent="0.25">
      <c r="A308" t="s">
        <v>264</v>
      </c>
      <c r="B308">
        <v>795.05</v>
      </c>
      <c r="C308">
        <v>796.35</v>
      </c>
      <c r="D308">
        <v>794.25</v>
      </c>
      <c r="E308">
        <v>794.5</v>
      </c>
      <c r="F308">
        <v>5123</v>
      </c>
      <c r="G308">
        <v>7929</v>
      </c>
      <c r="H308" t="s">
        <v>178</v>
      </c>
      <c r="I308" t="s">
        <v>177</v>
      </c>
      <c r="J308">
        <v>809.8</v>
      </c>
      <c r="K308" t="s">
        <v>75</v>
      </c>
      <c r="L308">
        <v>801.7</v>
      </c>
      <c r="M308">
        <v>820.95</v>
      </c>
      <c r="N308">
        <v>812.7405</v>
      </c>
      <c r="O308" t="s">
        <v>77</v>
      </c>
      <c r="P308">
        <v>73.512500000000998</v>
      </c>
    </row>
    <row r="309" spans="1:16" x14ac:dyDescent="0.25">
      <c r="A309" t="s">
        <v>265</v>
      </c>
      <c r="B309">
        <v>795</v>
      </c>
      <c r="C309">
        <v>795.1</v>
      </c>
      <c r="D309">
        <v>794.1</v>
      </c>
      <c r="E309">
        <v>794.7</v>
      </c>
      <c r="F309">
        <v>2523</v>
      </c>
      <c r="G309">
        <v>7929</v>
      </c>
      <c r="H309" t="s">
        <v>178</v>
      </c>
      <c r="I309" t="s">
        <v>177</v>
      </c>
      <c r="J309">
        <v>809.8</v>
      </c>
      <c r="K309" t="s">
        <v>75</v>
      </c>
      <c r="L309">
        <v>801.7</v>
      </c>
      <c r="M309">
        <v>820.95</v>
      </c>
      <c r="N309">
        <v>812.7405</v>
      </c>
      <c r="O309" t="s">
        <v>77</v>
      </c>
      <c r="P309">
        <v>73.512500000000998</v>
      </c>
    </row>
    <row r="310" spans="1:16" x14ac:dyDescent="0.25">
      <c r="A310" t="s">
        <v>266</v>
      </c>
      <c r="B310">
        <v>794.8</v>
      </c>
      <c r="C310">
        <v>795.9</v>
      </c>
      <c r="D310">
        <v>794.8</v>
      </c>
      <c r="E310">
        <v>795.7</v>
      </c>
      <c r="F310">
        <v>1459</v>
      </c>
      <c r="G310">
        <v>7929</v>
      </c>
      <c r="H310" t="s">
        <v>178</v>
      </c>
      <c r="I310" t="s">
        <v>177</v>
      </c>
      <c r="J310">
        <v>809.8</v>
      </c>
      <c r="K310" t="s">
        <v>75</v>
      </c>
      <c r="L310">
        <v>801.7</v>
      </c>
      <c r="M310">
        <v>820.95</v>
      </c>
      <c r="N310">
        <v>812.7405</v>
      </c>
      <c r="O310" t="s">
        <v>77</v>
      </c>
      <c r="P310">
        <v>73.512500000000998</v>
      </c>
    </row>
    <row r="311" spans="1:16" x14ac:dyDescent="0.25">
      <c r="A311" t="s">
        <v>267</v>
      </c>
      <c r="B311">
        <v>795.7</v>
      </c>
      <c r="C311">
        <v>795.95</v>
      </c>
      <c r="D311">
        <v>795.3</v>
      </c>
      <c r="E311">
        <v>795.95</v>
      </c>
      <c r="F311">
        <v>1807</v>
      </c>
      <c r="G311">
        <v>7929</v>
      </c>
      <c r="H311" t="s">
        <v>178</v>
      </c>
      <c r="I311" t="s">
        <v>177</v>
      </c>
      <c r="J311">
        <v>809.8</v>
      </c>
      <c r="K311" t="s">
        <v>75</v>
      </c>
      <c r="L311">
        <v>801.7</v>
      </c>
      <c r="M311">
        <v>820.95</v>
      </c>
      <c r="N311">
        <v>812.7405</v>
      </c>
      <c r="O311" t="s">
        <v>77</v>
      </c>
      <c r="P311">
        <v>73.512500000000998</v>
      </c>
    </row>
    <row r="312" spans="1:16" x14ac:dyDescent="0.25">
      <c r="A312" t="s">
        <v>268</v>
      </c>
      <c r="B312">
        <v>795.95</v>
      </c>
      <c r="C312">
        <v>797.55</v>
      </c>
      <c r="D312">
        <v>795.7</v>
      </c>
      <c r="E312">
        <v>796.55</v>
      </c>
      <c r="F312">
        <v>6023</v>
      </c>
      <c r="G312">
        <v>7929</v>
      </c>
      <c r="H312" t="s">
        <v>178</v>
      </c>
      <c r="I312" t="s">
        <v>177</v>
      </c>
      <c r="J312">
        <v>809.8</v>
      </c>
      <c r="K312" t="s">
        <v>75</v>
      </c>
      <c r="L312">
        <v>801.7</v>
      </c>
      <c r="M312">
        <v>820.95</v>
      </c>
      <c r="N312">
        <v>812.7405</v>
      </c>
      <c r="O312" t="s">
        <v>77</v>
      </c>
      <c r="P312">
        <v>73.512500000000998</v>
      </c>
    </row>
    <row r="313" spans="1:16" x14ac:dyDescent="0.25">
      <c r="A313" t="s">
        <v>269</v>
      </c>
      <c r="B313">
        <v>798.05</v>
      </c>
      <c r="C313">
        <v>798.05</v>
      </c>
      <c r="D313">
        <v>796.6</v>
      </c>
      <c r="E313">
        <v>797.3</v>
      </c>
      <c r="F313">
        <v>12218</v>
      </c>
      <c r="G313">
        <v>7929</v>
      </c>
      <c r="H313" t="s">
        <v>178</v>
      </c>
      <c r="I313" t="s">
        <v>177</v>
      </c>
      <c r="J313">
        <v>809.8</v>
      </c>
      <c r="K313" t="s">
        <v>75</v>
      </c>
      <c r="L313">
        <v>801.7</v>
      </c>
      <c r="M313">
        <v>820.95</v>
      </c>
      <c r="N313">
        <v>812.7405</v>
      </c>
      <c r="O313" t="s">
        <v>77</v>
      </c>
      <c r="P313">
        <v>73.512500000000998</v>
      </c>
    </row>
    <row r="314" spans="1:16" x14ac:dyDescent="0.25">
      <c r="A314" t="s">
        <v>270</v>
      </c>
      <c r="B314">
        <v>797.2</v>
      </c>
      <c r="C314">
        <v>797.5</v>
      </c>
      <c r="D314">
        <v>796.95</v>
      </c>
      <c r="E314">
        <v>797.25</v>
      </c>
      <c r="F314">
        <v>2600</v>
      </c>
      <c r="G314">
        <v>7929</v>
      </c>
      <c r="H314" t="s">
        <v>178</v>
      </c>
      <c r="I314" t="s">
        <v>177</v>
      </c>
      <c r="J314">
        <v>809.8</v>
      </c>
      <c r="K314" t="s">
        <v>75</v>
      </c>
      <c r="L314">
        <v>801.7</v>
      </c>
      <c r="M314">
        <v>820.95</v>
      </c>
      <c r="N314">
        <v>812.7405</v>
      </c>
      <c r="O314" t="s">
        <v>77</v>
      </c>
      <c r="P314">
        <v>73.512500000000998</v>
      </c>
    </row>
    <row r="315" spans="1:16" x14ac:dyDescent="0.25">
      <c r="A315" t="s">
        <v>271</v>
      </c>
      <c r="B315">
        <v>798.9</v>
      </c>
      <c r="C315">
        <v>800.05</v>
      </c>
      <c r="D315">
        <v>798.25</v>
      </c>
      <c r="E315">
        <v>800.05</v>
      </c>
      <c r="F315">
        <v>26963</v>
      </c>
      <c r="G315">
        <v>7929</v>
      </c>
      <c r="H315" t="s">
        <v>178</v>
      </c>
      <c r="I315" t="s">
        <v>177</v>
      </c>
      <c r="J315">
        <v>809.8</v>
      </c>
      <c r="K315" t="s">
        <v>75</v>
      </c>
      <c r="L315">
        <v>801.7</v>
      </c>
      <c r="M315">
        <v>820.95</v>
      </c>
      <c r="N315">
        <v>812.7405</v>
      </c>
      <c r="O315" t="s">
        <v>77</v>
      </c>
      <c r="P315">
        <v>73.512500000000998</v>
      </c>
    </row>
    <row r="316" spans="1:16" x14ac:dyDescent="0.25">
      <c r="A316" t="s">
        <v>272</v>
      </c>
      <c r="B316">
        <v>800.55</v>
      </c>
      <c r="C316">
        <v>801.5</v>
      </c>
      <c r="D316">
        <v>799.7</v>
      </c>
      <c r="E316">
        <v>801.5</v>
      </c>
      <c r="F316">
        <v>15318</v>
      </c>
      <c r="G316">
        <v>7929</v>
      </c>
      <c r="H316" t="s">
        <v>178</v>
      </c>
      <c r="I316" t="s">
        <v>177</v>
      </c>
      <c r="J316">
        <v>809.8</v>
      </c>
      <c r="K316" t="s">
        <v>75</v>
      </c>
      <c r="L316">
        <v>801.7</v>
      </c>
      <c r="M316">
        <v>820.95</v>
      </c>
      <c r="N316">
        <v>812.7405</v>
      </c>
      <c r="O316" t="s">
        <v>77</v>
      </c>
      <c r="P316">
        <v>73.512500000000998</v>
      </c>
    </row>
    <row r="317" spans="1:16" x14ac:dyDescent="0.25">
      <c r="A317" t="s">
        <v>273</v>
      </c>
      <c r="B317">
        <v>800.95</v>
      </c>
      <c r="C317">
        <v>801.45</v>
      </c>
      <c r="D317">
        <v>800</v>
      </c>
      <c r="E317">
        <v>801.3</v>
      </c>
      <c r="F317">
        <v>5234</v>
      </c>
      <c r="G317">
        <v>7929</v>
      </c>
      <c r="H317" t="s">
        <v>178</v>
      </c>
      <c r="I317" t="s">
        <v>177</v>
      </c>
      <c r="J317">
        <v>809.8</v>
      </c>
      <c r="K317" t="s">
        <v>75</v>
      </c>
      <c r="L317">
        <v>801.7</v>
      </c>
      <c r="M317">
        <v>820.95</v>
      </c>
      <c r="N317">
        <v>812.7405</v>
      </c>
      <c r="O317" t="s">
        <v>77</v>
      </c>
      <c r="P317">
        <v>73.512500000000998</v>
      </c>
    </row>
    <row r="318" spans="1:16" x14ac:dyDescent="0.25">
      <c r="A318" t="s">
        <v>274</v>
      </c>
      <c r="B318">
        <v>801.35</v>
      </c>
      <c r="C318">
        <v>801.35</v>
      </c>
      <c r="D318">
        <v>798.25</v>
      </c>
      <c r="E318">
        <v>799.65</v>
      </c>
      <c r="F318">
        <v>5801</v>
      </c>
      <c r="G318">
        <v>7929</v>
      </c>
      <c r="H318" t="s">
        <v>178</v>
      </c>
      <c r="I318" t="s">
        <v>177</v>
      </c>
      <c r="J318">
        <v>809.8</v>
      </c>
      <c r="K318" t="s">
        <v>75</v>
      </c>
      <c r="L318">
        <v>801.7</v>
      </c>
      <c r="M318">
        <v>820.95</v>
      </c>
      <c r="N318">
        <v>812.7405</v>
      </c>
      <c r="O318" t="s">
        <v>77</v>
      </c>
      <c r="P318">
        <v>73.512500000000998</v>
      </c>
    </row>
    <row r="319" spans="1:16" x14ac:dyDescent="0.25">
      <c r="A319" t="s">
        <v>275</v>
      </c>
      <c r="B319">
        <v>799.65</v>
      </c>
      <c r="C319">
        <v>800.95</v>
      </c>
      <c r="D319">
        <v>798.5</v>
      </c>
      <c r="E319">
        <v>800.75</v>
      </c>
      <c r="F319">
        <v>5020</v>
      </c>
      <c r="G319">
        <v>7929</v>
      </c>
      <c r="H319" t="s">
        <v>178</v>
      </c>
      <c r="I319" t="s">
        <v>177</v>
      </c>
      <c r="J319">
        <v>809.8</v>
      </c>
      <c r="K319" t="s">
        <v>75</v>
      </c>
      <c r="L319">
        <v>801.7</v>
      </c>
      <c r="M319">
        <v>820.95</v>
      </c>
      <c r="N319">
        <v>812.7405</v>
      </c>
      <c r="O319" t="s">
        <v>77</v>
      </c>
      <c r="P319">
        <v>73.512500000000998</v>
      </c>
    </row>
    <row r="320" spans="1:16" x14ac:dyDescent="0.25">
      <c r="A320" t="s">
        <v>276</v>
      </c>
      <c r="B320">
        <v>800.6</v>
      </c>
      <c r="C320">
        <v>801.95</v>
      </c>
      <c r="D320">
        <v>800.3</v>
      </c>
      <c r="E320">
        <v>801.95</v>
      </c>
      <c r="F320">
        <v>2798</v>
      </c>
      <c r="G320">
        <v>7929</v>
      </c>
      <c r="H320" t="s">
        <v>178</v>
      </c>
      <c r="I320" t="s">
        <v>177</v>
      </c>
      <c r="J320">
        <v>809.8</v>
      </c>
      <c r="K320" t="s">
        <v>75</v>
      </c>
      <c r="L320">
        <v>801.7</v>
      </c>
      <c r="M320">
        <v>820.95</v>
      </c>
      <c r="N320">
        <v>812.7405</v>
      </c>
      <c r="O320" t="s">
        <v>77</v>
      </c>
      <c r="P320">
        <v>73.512500000000998</v>
      </c>
    </row>
    <row r="321" spans="1:16" x14ac:dyDescent="0.25">
      <c r="A321" t="s">
        <v>277</v>
      </c>
      <c r="B321">
        <v>801.6</v>
      </c>
      <c r="C321">
        <v>803.7</v>
      </c>
      <c r="D321">
        <v>801.5</v>
      </c>
      <c r="E321">
        <v>803.5</v>
      </c>
      <c r="F321">
        <v>9318</v>
      </c>
      <c r="G321">
        <v>7929</v>
      </c>
      <c r="H321" t="s">
        <v>178</v>
      </c>
      <c r="I321" t="s">
        <v>177</v>
      </c>
      <c r="J321">
        <v>809.8</v>
      </c>
      <c r="K321" t="s">
        <v>75</v>
      </c>
      <c r="L321">
        <v>801.7</v>
      </c>
      <c r="M321">
        <v>820.95</v>
      </c>
      <c r="N321">
        <v>812.7405</v>
      </c>
      <c r="O321" t="s">
        <v>77</v>
      </c>
      <c r="P321">
        <v>73.512500000000998</v>
      </c>
    </row>
    <row r="322" spans="1:16" x14ac:dyDescent="0.25">
      <c r="A322" t="s">
        <v>278</v>
      </c>
      <c r="B322">
        <v>803.8</v>
      </c>
      <c r="C322">
        <v>805.7</v>
      </c>
      <c r="D322">
        <v>802.45</v>
      </c>
      <c r="E322">
        <v>805.55</v>
      </c>
      <c r="F322">
        <v>26746</v>
      </c>
      <c r="G322">
        <v>7929</v>
      </c>
      <c r="H322" t="s">
        <v>178</v>
      </c>
      <c r="I322" t="s">
        <v>177</v>
      </c>
      <c r="J322">
        <v>809.8</v>
      </c>
      <c r="K322" t="s">
        <v>75</v>
      </c>
      <c r="L322">
        <v>801.7</v>
      </c>
      <c r="M322">
        <v>820.95</v>
      </c>
      <c r="N322">
        <v>812.7405</v>
      </c>
      <c r="O322" t="s">
        <v>77</v>
      </c>
      <c r="P322">
        <v>73.512500000000998</v>
      </c>
    </row>
    <row r="323" spans="1:16" x14ac:dyDescent="0.25">
      <c r="A323" t="s">
        <v>279</v>
      </c>
      <c r="B323">
        <v>805</v>
      </c>
      <c r="C323">
        <v>805.7</v>
      </c>
      <c r="D323">
        <v>804.1</v>
      </c>
      <c r="E323">
        <v>804.1</v>
      </c>
      <c r="F323">
        <v>7969</v>
      </c>
      <c r="G323">
        <v>7929</v>
      </c>
      <c r="H323" t="s">
        <v>178</v>
      </c>
      <c r="I323" t="s">
        <v>177</v>
      </c>
      <c r="J323">
        <v>809.8</v>
      </c>
      <c r="K323" t="s">
        <v>75</v>
      </c>
      <c r="L323">
        <v>801.7</v>
      </c>
      <c r="M323">
        <v>820.95</v>
      </c>
      <c r="N323">
        <v>812.7405</v>
      </c>
      <c r="O323" t="s">
        <v>77</v>
      </c>
      <c r="P323">
        <v>73.512500000000998</v>
      </c>
    </row>
    <row r="324" spans="1:16" x14ac:dyDescent="0.25">
      <c r="A324" t="s">
        <v>280</v>
      </c>
      <c r="B324">
        <v>804.1</v>
      </c>
      <c r="C324">
        <v>804.8</v>
      </c>
      <c r="D324">
        <v>801</v>
      </c>
      <c r="E324">
        <v>802.4</v>
      </c>
      <c r="F324">
        <v>17058</v>
      </c>
      <c r="G324">
        <v>7929</v>
      </c>
      <c r="H324" t="s">
        <v>178</v>
      </c>
      <c r="I324" t="s">
        <v>177</v>
      </c>
      <c r="J324">
        <v>809.8</v>
      </c>
      <c r="K324" t="s">
        <v>75</v>
      </c>
      <c r="L324">
        <v>801.7</v>
      </c>
      <c r="M324">
        <v>820.95</v>
      </c>
      <c r="N324">
        <v>812.7405</v>
      </c>
      <c r="O324" t="s">
        <v>77</v>
      </c>
      <c r="P324">
        <v>73.512500000000998</v>
      </c>
    </row>
    <row r="325" spans="1:16" x14ac:dyDescent="0.25">
      <c r="A325" t="s">
        <v>281</v>
      </c>
      <c r="B325">
        <v>802.4</v>
      </c>
      <c r="C325">
        <v>802.5</v>
      </c>
      <c r="D325">
        <v>801.1</v>
      </c>
      <c r="E325">
        <v>802.1</v>
      </c>
      <c r="F325">
        <v>6019</v>
      </c>
      <c r="G325">
        <v>7929</v>
      </c>
      <c r="H325" t="s">
        <v>178</v>
      </c>
      <c r="I325" t="s">
        <v>177</v>
      </c>
      <c r="J325">
        <v>809.8</v>
      </c>
      <c r="K325" t="s">
        <v>75</v>
      </c>
      <c r="L325">
        <v>801.7</v>
      </c>
      <c r="M325">
        <v>820.95</v>
      </c>
      <c r="N325">
        <v>812.7405</v>
      </c>
      <c r="O325" t="s">
        <v>77</v>
      </c>
      <c r="P325">
        <v>73.512500000000998</v>
      </c>
    </row>
    <row r="326" spans="1:16" x14ac:dyDescent="0.25">
      <c r="A326" t="s">
        <v>282</v>
      </c>
      <c r="B326">
        <v>802.1</v>
      </c>
      <c r="C326">
        <v>802.95</v>
      </c>
      <c r="D326">
        <v>800.65</v>
      </c>
      <c r="E326">
        <v>801.8</v>
      </c>
      <c r="F326">
        <v>8330</v>
      </c>
      <c r="G326">
        <v>7929</v>
      </c>
      <c r="H326" t="s">
        <v>178</v>
      </c>
      <c r="I326" t="s">
        <v>177</v>
      </c>
      <c r="J326">
        <v>809.8</v>
      </c>
      <c r="K326" t="s">
        <v>75</v>
      </c>
      <c r="L326">
        <v>801.7</v>
      </c>
      <c r="M326">
        <v>820.95</v>
      </c>
      <c r="N326">
        <v>812.7405</v>
      </c>
      <c r="O326" t="s">
        <v>77</v>
      </c>
      <c r="P326">
        <v>73.512500000000998</v>
      </c>
    </row>
    <row r="327" spans="1:16" x14ac:dyDescent="0.25">
      <c r="A327" t="s">
        <v>283</v>
      </c>
      <c r="B327">
        <v>800.95</v>
      </c>
      <c r="C327">
        <v>803.6</v>
      </c>
      <c r="D327">
        <v>800.95</v>
      </c>
      <c r="E327">
        <v>802.45</v>
      </c>
      <c r="F327">
        <v>4725</v>
      </c>
      <c r="G327">
        <v>7929</v>
      </c>
      <c r="H327" t="s">
        <v>178</v>
      </c>
      <c r="I327" t="s">
        <v>177</v>
      </c>
      <c r="J327">
        <v>809.8</v>
      </c>
      <c r="K327" t="s">
        <v>75</v>
      </c>
      <c r="L327">
        <v>801.7</v>
      </c>
      <c r="M327">
        <v>820.95</v>
      </c>
      <c r="N327">
        <v>812.7405</v>
      </c>
      <c r="O327" t="s">
        <v>77</v>
      </c>
      <c r="P327">
        <v>73.512500000000998</v>
      </c>
    </row>
    <row r="328" spans="1:16" x14ac:dyDescent="0.25">
      <c r="A328" t="s">
        <v>284</v>
      </c>
      <c r="B328">
        <v>802.45</v>
      </c>
      <c r="C328">
        <v>802.8</v>
      </c>
      <c r="D328">
        <v>801</v>
      </c>
      <c r="E328">
        <v>802.25</v>
      </c>
      <c r="F328">
        <v>1503</v>
      </c>
      <c r="G328">
        <v>7929</v>
      </c>
      <c r="H328" t="s">
        <v>178</v>
      </c>
      <c r="I328" t="s">
        <v>177</v>
      </c>
      <c r="J328">
        <v>809.8</v>
      </c>
      <c r="K328" t="s">
        <v>75</v>
      </c>
      <c r="L328">
        <v>801.7</v>
      </c>
      <c r="M328">
        <v>820.95</v>
      </c>
      <c r="N328">
        <v>812.7405</v>
      </c>
      <c r="O328" t="s">
        <v>77</v>
      </c>
      <c r="P328">
        <v>73.512500000000998</v>
      </c>
    </row>
    <row r="329" spans="1:16" x14ac:dyDescent="0.25">
      <c r="A329" t="s">
        <v>286</v>
      </c>
      <c r="B329">
        <v>802.75</v>
      </c>
      <c r="C329">
        <v>802.75</v>
      </c>
      <c r="D329">
        <v>802</v>
      </c>
      <c r="E329">
        <v>802</v>
      </c>
      <c r="F329">
        <v>743</v>
      </c>
      <c r="G329">
        <v>7929</v>
      </c>
      <c r="H329" t="s">
        <v>178</v>
      </c>
      <c r="I329" t="s">
        <v>177</v>
      </c>
      <c r="J329">
        <v>809.8</v>
      </c>
      <c r="K329" t="s">
        <v>75</v>
      </c>
      <c r="L329">
        <v>801.7</v>
      </c>
      <c r="M329">
        <v>820.95</v>
      </c>
      <c r="N329">
        <v>812.7405</v>
      </c>
      <c r="O329" t="s">
        <v>77</v>
      </c>
      <c r="P329">
        <v>73.512500000000998</v>
      </c>
    </row>
    <row r="330" spans="1:16" x14ac:dyDescent="0.25">
      <c r="A330" t="s">
        <v>288</v>
      </c>
      <c r="B330">
        <v>801.35</v>
      </c>
      <c r="C330">
        <v>802.65</v>
      </c>
      <c r="D330">
        <v>801.35</v>
      </c>
      <c r="E330">
        <v>802.65</v>
      </c>
      <c r="F330">
        <v>1791</v>
      </c>
      <c r="G330">
        <v>7929</v>
      </c>
      <c r="H330" t="s">
        <v>178</v>
      </c>
      <c r="I330" t="s">
        <v>177</v>
      </c>
      <c r="J330">
        <v>809.8</v>
      </c>
      <c r="K330" t="s">
        <v>75</v>
      </c>
      <c r="L330">
        <v>801.7</v>
      </c>
      <c r="M330">
        <v>820.95</v>
      </c>
      <c r="N330">
        <v>812.7405</v>
      </c>
      <c r="O330" t="s">
        <v>77</v>
      </c>
      <c r="P330">
        <v>73.512500000000998</v>
      </c>
    </row>
    <row r="331" spans="1:16" x14ac:dyDescent="0.25">
      <c r="A331" t="s">
        <v>289</v>
      </c>
      <c r="B331">
        <v>802.6</v>
      </c>
      <c r="C331">
        <v>803</v>
      </c>
      <c r="D331">
        <v>802.45</v>
      </c>
      <c r="E331">
        <v>802.65</v>
      </c>
      <c r="F331">
        <v>1746</v>
      </c>
      <c r="G331">
        <v>7929</v>
      </c>
      <c r="H331" t="s">
        <v>178</v>
      </c>
      <c r="I331" t="s">
        <v>177</v>
      </c>
      <c r="J331">
        <v>809.8</v>
      </c>
      <c r="K331" t="s">
        <v>75</v>
      </c>
      <c r="L331">
        <v>801.7</v>
      </c>
      <c r="M331">
        <v>820.95</v>
      </c>
      <c r="N331">
        <v>812.7405</v>
      </c>
      <c r="O331" t="s">
        <v>77</v>
      </c>
      <c r="P331">
        <v>73.512500000000998</v>
      </c>
    </row>
    <row r="332" spans="1:16" x14ac:dyDescent="0.25">
      <c r="A332" t="s">
        <v>290</v>
      </c>
      <c r="B332">
        <v>802</v>
      </c>
      <c r="C332">
        <v>802.55</v>
      </c>
      <c r="D332">
        <v>801.9</v>
      </c>
      <c r="E332">
        <v>801.9</v>
      </c>
      <c r="F332">
        <v>1920</v>
      </c>
      <c r="G332">
        <v>7929</v>
      </c>
      <c r="H332" t="s">
        <v>178</v>
      </c>
      <c r="I332" t="s">
        <v>177</v>
      </c>
      <c r="J332">
        <v>809.8</v>
      </c>
      <c r="K332" t="s">
        <v>75</v>
      </c>
      <c r="L332">
        <v>801.7</v>
      </c>
      <c r="M332">
        <v>820.95</v>
      </c>
      <c r="N332">
        <v>812.7405</v>
      </c>
      <c r="O332" t="s">
        <v>77</v>
      </c>
      <c r="P332">
        <v>73.512500000000998</v>
      </c>
    </row>
    <row r="333" spans="1:16" x14ac:dyDescent="0.25">
      <c r="A333" t="s">
        <v>291</v>
      </c>
      <c r="B333">
        <v>802.4</v>
      </c>
      <c r="C333">
        <v>802.4</v>
      </c>
      <c r="D333">
        <v>801.1</v>
      </c>
      <c r="E333">
        <v>801.1</v>
      </c>
      <c r="F333">
        <v>3306</v>
      </c>
      <c r="G333">
        <v>7929</v>
      </c>
      <c r="H333" t="s">
        <v>178</v>
      </c>
      <c r="I333" t="s">
        <v>177</v>
      </c>
      <c r="J333">
        <v>809.8</v>
      </c>
      <c r="K333" t="s">
        <v>75</v>
      </c>
      <c r="L333">
        <v>801.7</v>
      </c>
      <c r="M333">
        <v>820.95</v>
      </c>
      <c r="N333">
        <v>812.7405</v>
      </c>
      <c r="O333" t="s">
        <v>77</v>
      </c>
      <c r="P333">
        <v>73.512500000000998</v>
      </c>
    </row>
    <row r="334" spans="1:16" x14ac:dyDescent="0.25">
      <c r="A334" t="s">
        <v>292</v>
      </c>
      <c r="B334">
        <v>801</v>
      </c>
      <c r="C334">
        <v>802</v>
      </c>
      <c r="D334">
        <v>801</v>
      </c>
      <c r="E334">
        <v>801.95</v>
      </c>
      <c r="F334">
        <v>1336</v>
      </c>
      <c r="G334">
        <v>7929</v>
      </c>
      <c r="H334" t="s">
        <v>178</v>
      </c>
      <c r="I334" t="s">
        <v>177</v>
      </c>
      <c r="J334">
        <v>809.8</v>
      </c>
      <c r="K334" t="s">
        <v>75</v>
      </c>
      <c r="L334">
        <v>801.7</v>
      </c>
      <c r="M334">
        <v>820.95</v>
      </c>
      <c r="N334">
        <v>812.7405</v>
      </c>
      <c r="O334" t="s">
        <v>77</v>
      </c>
      <c r="P334">
        <v>73.512500000000998</v>
      </c>
    </row>
    <row r="335" spans="1:16" x14ac:dyDescent="0.25">
      <c r="A335" t="s">
        <v>293</v>
      </c>
      <c r="B335">
        <v>801.95</v>
      </c>
      <c r="C335">
        <v>802</v>
      </c>
      <c r="D335">
        <v>801.25</v>
      </c>
      <c r="E335">
        <v>801.7</v>
      </c>
      <c r="F335">
        <v>1703</v>
      </c>
      <c r="G335">
        <v>7929</v>
      </c>
      <c r="H335" t="s">
        <v>178</v>
      </c>
      <c r="I335" t="s">
        <v>177</v>
      </c>
      <c r="J335">
        <v>809.8</v>
      </c>
      <c r="K335" t="s">
        <v>75</v>
      </c>
      <c r="L335">
        <v>801.7</v>
      </c>
      <c r="M335">
        <v>820.95</v>
      </c>
      <c r="N335">
        <v>812.7405</v>
      </c>
      <c r="O335" t="s">
        <v>77</v>
      </c>
      <c r="P335">
        <v>73.512500000000998</v>
      </c>
    </row>
    <row r="336" spans="1:16" x14ac:dyDescent="0.25">
      <c r="A336" t="s">
        <v>296</v>
      </c>
      <c r="B336">
        <v>801.35</v>
      </c>
      <c r="C336">
        <v>802.25</v>
      </c>
      <c r="D336">
        <v>801.3</v>
      </c>
      <c r="E336">
        <v>802.25</v>
      </c>
      <c r="F336">
        <v>4406</v>
      </c>
      <c r="G336">
        <v>7929</v>
      </c>
      <c r="H336" t="s">
        <v>178</v>
      </c>
      <c r="I336" t="s">
        <v>177</v>
      </c>
      <c r="J336">
        <v>809.8</v>
      </c>
      <c r="K336" t="s">
        <v>75</v>
      </c>
      <c r="L336">
        <v>801.7</v>
      </c>
      <c r="M336">
        <v>820.95</v>
      </c>
      <c r="N336">
        <v>812.7405</v>
      </c>
      <c r="O336" t="s">
        <v>77</v>
      </c>
      <c r="P336">
        <v>73.512500000000998</v>
      </c>
    </row>
    <row r="337" spans="1:16" x14ac:dyDescent="0.25">
      <c r="A337" t="s">
        <v>297</v>
      </c>
      <c r="B337">
        <v>802.5</v>
      </c>
      <c r="C337">
        <v>803.4</v>
      </c>
      <c r="D337">
        <v>801.6</v>
      </c>
      <c r="E337">
        <v>802.05</v>
      </c>
      <c r="F337">
        <v>4290</v>
      </c>
      <c r="G337">
        <v>7929</v>
      </c>
      <c r="H337" t="s">
        <v>178</v>
      </c>
      <c r="I337" t="s">
        <v>177</v>
      </c>
      <c r="J337">
        <v>809.8</v>
      </c>
      <c r="K337" t="s">
        <v>75</v>
      </c>
      <c r="L337">
        <v>801.7</v>
      </c>
      <c r="M337">
        <v>820.95</v>
      </c>
      <c r="N337">
        <v>812.7405</v>
      </c>
      <c r="O337" t="s">
        <v>77</v>
      </c>
      <c r="P337">
        <v>73.512500000000998</v>
      </c>
    </row>
    <row r="338" spans="1:16" x14ac:dyDescent="0.25">
      <c r="A338" t="s">
        <v>298</v>
      </c>
      <c r="B338">
        <v>800.7</v>
      </c>
      <c r="C338">
        <v>802</v>
      </c>
      <c r="D338">
        <v>800</v>
      </c>
      <c r="E338">
        <v>801.8</v>
      </c>
      <c r="F338">
        <v>12644</v>
      </c>
      <c r="G338">
        <v>7929</v>
      </c>
      <c r="H338" t="s">
        <v>178</v>
      </c>
      <c r="I338" t="s">
        <v>177</v>
      </c>
      <c r="J338">
        <v>809.8</v>
      </c>
      <c r="K338" t="s">
        <v>75</v>
      </c>
      <c r="L338">
        <v>801.7</v>
      </c>
      <c r="M338">
        <v>820.95</v>
      </c>
      <c r="N338">
        <v>812.7405</v>
      </c>
      <c r="O338" t="s">
        <v>77</v>
      </c>
      <c r="P338">
        <v>73.512500000000998</v>
      </c>
    </row>
    <row r="339" spans="1:16" x14ac:dyDescent="0.25">
      <c r="A339" t="s">
        <v>300</v>
      </c>
      <c r="B339">
        <v>801.85</v>
      </c>
      <c r="C339">
        <v>802.25</v>
      </c>
      <c r="D339">
        <v>801</v>
      </c>
      <c r="E339">
        <v>801.65</v>
      </c>
      <c r="F339">
        <v>2162</v>
      </c>
      <c r="G339">
        <v>7929</v>
      </c>
      <c r="H339" t="s">
        <v>178</v>
      </c>
      <c r="I339" t="s">
        <v>177</v>
      </c>
      <c r="J339">
        <v>809.8</v>
      </c>
      <c r="K339" t="s">
        <v>75</v>
      </c>
      <c r="L339">
        <v>801.7</v>
      </c>
      <c r="M339">
        <v>820.95</v>
      </c>
      <c r="N339">
        <v>812.7405</v>
      </c>
      <c r="O339" t="s">
        <v>77</v>
      </c>
      <c r="P339">
        <v>73.512500000000998</v>
      </c>
    </row>
    <row r="340" spans="1:16" x14ac:dyDescent="0.25">
      <c r="A340" t="s">
        <v>301</v>
      </c>
      <c r="B340">
        <v>801.5</v>
      </c>
      <c r="C340">
        <v>801.95</v>
      </c>
      <c r="D340">
        <v>801.15</v>
      </c>
      <c r="E340">
        <v>801.9</v>
      </c>
      <c r="F340">
        <v>3425</v>
      </c>
      <c r="G340">
        <v>7929</v>
      </c>
      <c r="H340" t="s">
        <v>178</v>
      </c>
      <c r="I340" t="s">
        <v>177</v>
      </c>
      <c r="J340">
        <v>809.8</v>
      </c>
      <c r="K340" t="s">
        <v>75</v>
      </c>
      <c r="L340">
        <v>801.7</v>
      </c>
      <c r="M340">
        <v>820.95</v>
      </c>
      <c r="N340">
        <v>812.7405</v>
      </c>
      <c r="O340" t="s">
        <v>77</v>
      </c>
      <c r="P340">
        <v>73.512500000000998</v>
      </c>
    </row>
    <row r="341" spans="1:16" x14ac:dyDescent="0.25">
      <c r="A341" t="s">
        <v>302</v>
      </c>
      <c r="B341">
        <v>802</v>
      </c>
      <c r="C341">
        <v>802.95</v>
      </c>
      <c r="D341">
        <v>801.6</v>
      </c>
      <c r="E341">
        <v>802.95</v>
      </c>
      <c r="F341">
        <v>2628</v>
      </c>
      <c r="G341">
        <v>7929</v>
      </c>
      <c r="H341" t="s">
        <v>178</v>
      </c>
      <c r="I341" t="s">
        <v>177</v>
      </c>
      <c r="J341">
        <v>809.8</v>
      </c>
      <c r="K341" t="s">
        <v>75</v>
      </c>
      <c r="L341">
        <v>801.7</v>
      </c>
      <c r="M341">
        <v>820.95</v>
      </c>
      <c r="N341">
        <v>812.7405</v>
      </c>
      <c r="O341" t="s">
        <v>77</v>
      </c>
      <c r="P341">
        <v>73.512500000000998</v>
      </c>
    </row>
    <row r="342" spans="1:16" x14ac:dyDescent="0.25">
      <c r="A342" t="s">
        <v>303</v>
      </c>
      <c r="B342">
        <v>802.9</v>
      </c>
      <c r="C342">
        <v>803.95</v>
      </c>
      <c r="D342">
        <v>802.9</v>
      </c>
      <c r="E342">
        <v>803.5</v>
      </c>
      <c r="F342">
        <v>5175</v>
      </c>
      <c r="G342">
        <v>7929</v>
      </c>
      <c r="H342" t="s">
        <v>178</v>
      </c>
      <c r="I342" t="s">
        <v>177</v>
      </c>
      <c r="J342">
        <v>809.8</v>
      </c>
      <c r="K342" t="s">
        <v>75</v>
      </c>
      <c r="L342">
        <v>801.7</v>
      </c>
      <c r="M342">
        <v>820.95</v>
      </c>
      <c r="N342">
        <v>812.7405</v>
      </c>
      <c r="O342" t="s">
        <v>77</v>
      </c>
      <c r="P342">
        <v>73.512500000000998</v>
      </c>
    </row>
    <row r="343" spans="1:16" x14ac:dyDescent="0.25">
      <c r="A343" t="s">
        <v>304</v>
      </c>
      <c r="B343">
        <v>803.45</v>
      </c>
      <c r="C343">
        <v>803.75</v>
      </c>
      <c r="D343">
        <v>802.85</v>
      </c>
      <c r="E343">
        <v>803.75</v>
      </c>
      <c r="F343">
        <v>3671</v>
      </c>
      <c r="G343">
        <v>7929</v>
      </c>
      <c r="H343" t="s">
        <v>178</v>
      </c>
      <c r="I343" t="s">
        <v>177</v>
      </c>
      <c r="J343">
        <v>809.8</v>
      </c>
      <c r="K343" t="s">
        <v>75</v>
      </c>
      <c r="L343">
        <v>801.7</v>
      </c>
      <c r="M343">
        <v>820.95</v>
      </c>
      <c r="N343">
        <v>812.7405</v>
      </c>
      <c r="O343" t="s">
        <v>77</v>
      </c>
      <c r="P343">
        <v>73.512500000000998</v>
      </c>
    </row>
    <row r="344" spans="1:16" x14ac:dyDescent="0.25">
      <c r="A344" t="s">
        <v>306</v>
      </c>
      <c r="B344">
        <v>803.75</v>
      </c>
      <c r="C344">
        <v>803.9</v>
      </c>
      <c r="D344">
        <v>802.3</v>
      </c>
      <c r="E344">
        <v>803.3</v>
      </c>
      <c r="F344">
        <v>1265</v>
      </c>
      <c r="G344">
        <v>7929</v>
      </c>
      <c r="H344" t="s">
        <v>178</v>
      </c>
      <c r="I344" t="s">
        <v>177</v>
      </c>
      <c r="J344">
        <v>809.8</v>
      </c>
      <c r="K344" t="s">
        <v>75</v>
      </c>
      <c r="L344">
        <v>801.7</v>
      </c>
      <c r="M344">
        <v>820.95</v>
      </c>
      <c r="N344">
        <v>812.7405</v>
      </c>
      <c r="O344" t="s">
        <v>77</v>
      </c>
      <c r="P344">
        <v>73.512500000000998</v>
      </c>
    </row>
    <row r="345" spans="1:16" x14ac:dyDescent="0.25">
      <c r="A345" t="s">
        <v>307</v>
      </c>
      <c r="B345">
        <v>803.3</v>
      </c>
      <c r="C345">
        <v>803.5</v>
      </c>
      <c r="D345">
        <v>802.25</v>
      </c>
      <c r="E345">
        <v>802.45</v>
      </c>
      <c r="F345">
        <v>1620</v>
      </c>
      <c r="G345">
        <v>7929</v>
      </c>
      <c r="H345" t="s">
        <v>178</v>
      </c>
      <c r="I345" t="s">
        <v>177</v>
      </c>
      <c r="J345">
        <v>809.8</v>
      </c>
      <c r="K345" t="s">
        <v>75</v>
      </c>
      <c r="L345">
        <v>801.7</v>
      </c>
      <c r="M345">
        <v>820.95</v>
      </c>
      <c r="N345">
        <v>812.7405</v>
      </c>
      <c r="O345" t="s">
        <v>77</v>
      </c>
      <c r="P345">
        <v>73.512500000000998</v>
      </c>
    </row>
    <row r="346" spans="1:16" x14ac:dyDescent="0.25">
      <c r="A346" t="s">
        <v>308</v>
      </c>
      <c r="B346">
        <v>802.85</v>
      </c>
      <c r="C346">
        <v>804.2</v>
      </c>
      <c r="D346">
        <v>802.35</v>
      </c>
      <c r="E346">
        <v>804.15</v>
      </c>
      <c r="F346">
        <v>15108</v>
      </c>
      <c r="G346">
        <v>7929</v>
      </c>
      <c r="H346" t="s">
        <v>178</v>
      </c>
      <c r="I346" t="s">
        <v>177</v>
      </c>
      <c r="J346">
        <v>809.8</v>
      </c>
      <c r="K346" t="s">
        <v>75</v>
      </c>
      <c r="L346">
        <v>801.7</v>
      </c>
      <c r="M346">
        <v>820.95</v>
      </c>
      <c r="N346">
        <v>812.7405</v>
      </c>
      <c r="O346" t="s">
        <v>77</v>
      </c>
      <c r="P346">
        <v>73.512500000000998</v>
      </c>
    </row>
    <row r="347" spans="1:16" x14ac:dyDescent="0.25">
      <c r="A347" t="s">
        <v>309</v>
      </c>
      <c r="B347">
        <v>804.15</v>
      </c>
      <c r="C347">
        <v>806</v>
      </c>
      <c r="D347">
        <v>804.15</v>
      </c>
      <c r="E347">
        <v>805</v>
      </c>
      <c r="F347">
        <v>10947</v>
      </c>
      <c r="G347">
        <v>7929</v>
      </c>
      <c r="H347" t="s">
        <v>178</v>
      </c>
      <c r="I347" t="s">
        <v>177</v>
      </c>
      <c r="J347">
        <v>809.8</v>
      </c>
      <c r="K347" t="s">
        <v>75</v>
      </c>
      <c r="L347">
        <v>801.7</v>
      </c>
      <c r="M347">
        <v>820.95</v>
      </c>
      <c r="N347">
        <v>812.7405</v>
      </c>
      <c r="O347" t="s">
        <v>77</v>
      </c>
      <c r="P347">
        <v>73.512500000000998</v>
      </c>
    </row>
    <row r="348" spans="1:16" x14ac:dyDescent="0.25">
      <c r="A348" t="s">
        <v>310</v>
      </c>
      <c r="B348">
        <v>805.05</v>
      </c>
      <c r="C348">
        <v>805.55</v>
      </c>
      <c r="D348">
        <v>804.75</v>
      </c>
      <c r="E348">
        <v>805.25</v>
      </c>
      <c r="F348">
        <v>2901</v>
      </c>
      <c r="G348">
        <v>7929</v>
      </c>
      <c r="H348" t="s">
        <v>178</v>
      </c>
      <c r="I348" t="s">
        <v>177</v>
      </c>
      <c r="J348">
        <v>809.8</v>
      </c>
      <c r="K348" t="s">
        <v>75</v>
      </c>
      <c r="L348">
        <v>801.7</v>
      </c>
      <c r="M348">
        <v>820.95</v>
      </c>
      <c r="N348">
        <v>812.7405</v>
      </c>
      <c r="O348" t="s">
        <v>77</v>
      </c>
      <c r="P348">
        <v>73.512500000000998</v>
      </c>
    </row>
    <row r="349" spans="1:16" x14ac:dyDescent="0.25">
      <c r="A349" t="s">
        <v>311</v>
      </c>
      <c r="B349">
        <v>805.25</v>
      </c>
      <c r="C349">
        <v>805.25</v>
      </c>
      <c r="D349">
        <v>804.7</v>
      </c>
      <c r="E349">
        <v>804.95</v>
      </c>
      <c r="F349">
        <v>1749</v>
      </c>
      <c r="G349">
        <v>7929</v>
      </c>
      <c r="H349" t="s">
        <v>178</v>
      </c>
      <c r="I349" t="s">
        <v>177</v>
      </c>
      <c r="J349">
        <v>809.8</v>
      </c>
      <c r="K349" t="s">
        <v>75</v>
      </c>
      <c r="L349">
        <v>801.7</v>
      </c>
      <c r="M349">
        <v>820.95</v>
      </c>
      <c r="N349">
        <v>812.7405</v>
      </c>
      <c r="O349" t="s">
        <v>77</v>
      </c>
      <c r="P349">
        <v>73.512500000000998</v>
      </c>
    </row>
    <row r="350" spans="1:16" x14ac:dyDescent="0.25">
      <c r="A350" t="s">
        <v>312</v>
      </c>
      <c r="B350">
        <v>804.95</v>
      </c>
      <c r="C350">
        <v>805</v>
      </c>
      <c r="D350">
        <v>803.4</v>
      </c>
      <c r="E350">
        <v>804.15</v>
      </c>
      <c r="F350">
        <v>6553</v>
      </c>
      <c r="G350">
        <v>7929</v>
      </c>
      <c r="H350" t="s">
        <v>178</v>
      </c>
      <c r="I350" t="s">
        <v>177</v>
      </c>
      <c r="J350">
        <v>809.8</v>
      </c>
      <c r="K350" t="s">
        <v>75</v>
      </c>
      <c r="L350">
        <v>801.7</v>
      </c>
      <c r="M350">
        <v>820.95</v>
      </c>
      <c r="N350">
        <v>812.7405</v>
      </c>
      <c r="O350" t="s">
        <v>77</v>
      </c>
      <c r="P350">
        <v>73.512500000000998</v>
      </c>
    </row>
    <row r="351" spans="1:16" x14ac:dyDescent="0.25">
      <c r="A351" t="s">
        <v>313</v>
      </c>
      <c r="B351">
        <v>804.7</v>
      </c>
      <c r="C351">
        <v>804.7</v>
      </c>
      <c r="D351">
        <v>803.1</v>
      </c>
      <c r="E351">
        <v>803.95</v>
      </c>
      <c r="F351">
        <v>2967</v>
      </c>
      <c r="G351">
        <v>7929</v>
      </c>
      <c r="H351" t="s">
        <v>178</v>
      </c>
      <c r="I351" t="s">
        <v>177</v>
      </c>
      <c r="J351">
        <v>809.8</v>
      </c>
      <c r="K351" t="s">
        <v>75</v>
      </c>
      <c r="L351">
        <v>801.7</v>
      </c>
      <c r="M351">
        <v>820.95</v>
      </c>
      <c r="N351">
        <v>812.7405</v>
      </c>
      <c r="O351" t="s">
        <v>77</v>
      </c>
      <c r="P351">
        <v>73.512500000000998</v>
      </c>
    </row>
    <row r="352" spans="1:16" x14ac:dyDescent="0.25">
      <c r="A352" t="s">
        <v>314</v>
      </c>
      <c r="B352">
        <v>804</v>
      </c>
      <c r="C352">
        <v>804</v>
      </c>
      <c r="D352">
        <v>803</v>
      </c>
      <c r="E352">
        <v>803.5</v>
      </c>
      <c r="F352">
        <v>1414</v>
      </c>
      <c r="G352">
        <v>7929</v>
      </c>
      <c r="H352" t="s">
        <v>178</v>
      </c>
      <c r="I352" t="s">
        <v>177</v>
      </c>
      <c r="J352">
        <v>809.8</v>
      </c>
      <c r="K352" t="s">
        <v>75</v>
      </c>
      <c r="L352">
        <v>801.7</v>
      </c>
      <c r="M352">
        <v>820.95</v>
      </c>
      <c r="N352">
        <v>812.7405</v>
      </c>
      <c r="O352" t="s">
        <v>77</v>
      </c>
      <c r="P352">
        <v>73.512500000000998</v>
      </c>
    </row>
    <row r="353" spans="1:16" x14ac:dyDescent="0.25">
      <c r="A353" t="s">
        <v>315</v>
      </c>
      <c r="B353">
        <v>803.45</v>
      </c>
      <c r="C353">
        <v>805</v>
      </c>
      <c r="D353">
        <v>803.45</v>
      </c>
      <c r="E353">
        <v>805</v>
      </c>
      <c r="F353">
        <v>4680</v>
      </c>
      <c r="G353">
        <v>7929</v>
      </c>
      <c r="H353" t="s">
        <v>178</v>
      </c>
      <c r="I353" t="s">
        <v>177</v>
      </c>
      <c r="J353">
        <v>809.8</v>
      </c>
      <c r="K353" t="s">
        <v>75</v>
      </c>
      <c r="L353">
        <v>801.7</v>
      </c>
      <c r="M353">
        <v>820.95</v>
      </c>
      <c r="N353">
        <v>812.7405</v>
      </c>
      <c r="O353" t="s">
        <v>77</v>
      </c>
      <c r="P353">
        <v>73.512500000000998</v>
      </c>
    </row>
    <row r="354" spans="1:16" x14ac:dyDescent="0.25">
      <c r="A354" t="s">
        <v>316</v>
      </c>
      <c r="B354">
        <v>805</v>
      </c>
      <c r="C354">
        <v>805.3</v>
      </c>
      <c r="D354">
        <v>804.65</v>
      </c>
      <c r="E354">
        <v>805.3</v>
      </c>
      <c r="F354">
        <v>5283</v>
      </c>
      <c r="G354">
        <v>7929</v>
      </c>
      <c r="H354" t="s">
        <v>178</v>
      </c>
      <c r="I354" t="s">
        <v>177</v>
      </c>
      <c r="J354">
        <v>809.8</v>
      </c>
      <c r="K354" t="s">
        <v>75</v>
      </c>
      <c r="L354">
        <v>801.7</v>
      </c>
      <c r="M354">
        <v>820.95</v>
      </c>
      <c r="N354">
        <v>812.7405</v>
      </c>
      <c r="O354" t="s">
        <v>77</v>
      </c>
      <c r="P354">
        <v>73.512500000000998</v>
      </c>
    </row>
    <row r="355" spans="1:16" x14ac:dyDescent="0.25">
      <c r="A355" t="s">
        <v>317</v>
      </c>
      <c r="B355">
        <v>805.35</v>
      </c>
      <c r="C355">
        <v>805.75</v>
      </c>
      <c r="D355">
        <v>805.05</v>
      </c>
      <c r="E355">
        <v>805.6</v>
      </c>
      <c r="F355">
        <v>2639</v>
      </c>
      <c r="G355">
        <v>7929</v>
      </c>
      <c r="H355" t="s">
        <v>178</v>
      </c>
      <c r="I355" t="s">
        <v>177</v>
      </c>
      <c r="J355">
        <v>809.8</v>
      </c>
      <c r="K355" t="s">
        <v>75</v>
      </c>
      <c r="L355">
        <v>801.7</v>
      </c>
      <c r="M355">
        <v>820.95</v>
      </c>
      <c r="N355">
        <v>812.7405</v>
      </c>
      <c r="O355" t="s">
        <v>77</v>
      </c>
      <c r="P355">
        <v>73.512500000000998</v>
      </c>
    </row>
    <row r="356" spans="1:16" x14ac:dyDescent="0.25">
      <c r="A356" t="s">
        <v>318</v>
      </c>
      <c r="B356">
        <v>805.7</v>
      </c>
      <c r="C356">
        <v>805.8</v>
      </c>
      <c r="D356">
        <v>805.2</v>
      </c>
      <c r="E356">
        <v>805.55</v>
      </c>
      <c r="F356">
        <v>4029</v>
      </c>
      <c r="G356">
        <v>7929</v>
      </c>
      <c r="H356" t="s">
        <v>178</v>
      </c>
      <c r="I356" t="s">
        <v>177</v>
      </c>
      <c r="J356">
        <v>809.8</v>
      </c>
      <c r="K356" t="s">
        <v>75</v>
      </c>
      <c r="L356">
        <v>801.7</v>
      </c>
      <c r="M356">
        <v>820.95</v>
      </c>
      <c r="N356">
        <v>812.7405</v>
      </c>
      <c r="O356" t="s">
        <v>77</v>
      </c>
      <c r="P356">
        <v>73.512500000000998</v>
      </c>
    </row>
    <row r="357" spans="1:16" x14ac:dyDescent="0.25">
      <c r="A357" t="s">
        <v>319</v>
      </c>
      <c r="B357">
        <v>805.55</v>
      </c>
      <c r="C357">
        <v>805.8</v>
      </c>
      <c r="D357">
        <v>804.7</v>
      </c>
      <c r="E357">
        <v>805</v>
      </c>
      <c r="F357">
        <v>5349</v>
      </c>
      <c r="G357">
        <v>7929</v>
      </c>
      <c r="H357" t="s">
        <v>178</v>
      </c>
      <c r="I357" t="s">
        <v>177</v>
      </c>
      <c r="J357">
        <v>809.8</v>
      </c>
      <c r="K357" t="s">
        <v>75</v>
      </c>
      <c r="L357">
        <v>801.7</v>
      </c>
      <c r="M357">
        <v>820.95</v>
      </c>
      <c r="N357">
        <v>812.7405</v>
      </c>
      <c r="O357" t="s">
        <v>77</v>
      </c>
      <c r="P357">
        <v>73.512500000000998</v>
      </c>
    </row>
    <row r="358" spans="1:16" x14ac:dyDescent="0.25">
      <c r="A358" t="s">
        <v>320</v>
      </c>
      <c r="B358">
        <v>804.35</v>
      </c>
      <c r="C358">
        <v>805.25</v>
      </c>
      <c r="D358">
        <v>804.35</v>
      </c>
      <c r="E358">
        <v>805.1</v>
      </c>
      <c r="F358">
        <v>1182</v>
      </c>
      <c r="G358">
        <v>7929</v>
      </c>
      <c r="H358" t="s">
        <v>178</v>
      </c>
      <c r="I358" t="s">
        <v>177</v>
      </c>
      <c r="J358">
        <v>809.8</v>
      </c>
      <c r="K358" t="s">
        <v>75</v>
      </c>
      <c r="L358">
        <v>801.7</v>
      </c>
      <c r="M358">
        <v>820.95</v>
      </c>
      <c r="N358">
        <v>812.7405</v>
      </c>
      <c r="O358" t="s">
        <v>77</v>
      </c>
      <c r="P358">
        <v>73.512500000000998</v>
      </c>
    </row>
    <row r="359" spans="1:16" x14ac:dyDescent="0.25">
      <c r="A359" t="s">
        <v>321</v>
      </c>
      <c r="B359">
        <v>805.3</v>
      </c>
      <c r="C359">
        <v>805.8</v>
      </c>
      <c r="D359">
        <v>805.1</v>
      </c>
      <c r="E359">
        <v>805.8</v>
      </c>
      <c r="F359">
        <v>1495</v>
      </c>
      <c r="G359">
        <v>7929</v>
      </c>
      <c r="H359" t="s">
        <v>178</v>
      </c>
      <c r="I359" t="s">
        <v>177</v>
      </c>
      <c r="J359">
        <v>809.8</v>
      </c>
      <c r="K359" t="s">
        <v>75</v>
      </c>
      <c r="L359">
        <v>801.7</v>
      </c>
      <c r="M359">
        <v>820.95</v>
      </c>
      <c r="N359">
        <v>812.7405</v>
      </c>
      <c r="O359" t="s">
        <v>77</v>
      </c>
      <c r="P359">
        <v>73.512500000000998</v>
      </c>
    </row>
    <row r="360" spans="1:16" x14ac:dyDescent="0.25">
      <c r="A360" t="s">
        <v>322</v>
      </c>
      <c r="B360">
        <v>805.8</v>
      </c>
      <c r="C360">
        <v>807</v>
      </c>
      <c r="D360">
        <v>804.3</v>
      </c>
      <c r="E360">
        <v>804.6</v>
      </c>
      <c r="F360">
        <v>18514</v>
      </c>
      <c r="G360">
        <v>7929</v>
      </c>
      <c r="H360" t="s">
        <v>178</v>
      </c>
      <c r="I360" t="s">
        <v>177</v>
      </c>
      <c r="J360">
        <v>809.8</v>
      </c>
      <c r="K360" t="s">
        <v>75</v>
      </c>
      <c r="L360">
        <v>801.7</v>
      </c>
      <c r="M360">
        <v>820.95</v>
      </c>
      <c r="N360">
        <v>812.7405</v>
      </c>
      <c r="O360" t="s">
        <v>77</v>
      </c>
      <c r="P360">
        <v>73.512500000000998</v>
      </c>
    </row>
    <row r="361" spans="1:16" x14ac:dyDescent="0.25">
      <c r="A361" t="s">
        <v>323</v>
      </c>
      <c r="B361">
        <v>804.25</v>
      </c>
      <c r="C361">
        <v>805.9</v>
      </c>
      <c r="D361">
        <v>804.25</v>
      </c>
      <c r="E361">
        <v>805.45</v>
      </c>
      <c r="F361">
        <v>4859</v>
      </c>
      <c r="G361">
        <v>7929</v>
      </c>
      <c r="H361" t="s">
        <v>178</v>
      </c>
      <c r="I361" t="s">
        <v>177</v>
      </c>
      <c r="J361">
        <v>809.8</v>
      </c>
      <c r="K361" t="s">
        <v>75</v>
      </c>
      <c r="L361">
        <v>801.7</v>
      </c>
      <c r="M361">
        <v>820.95</v>
      </c>
      <c r="N361">
        <v>812.7405</v>
      </c>
      <c r="O361" t="s">
        <v>77</v>
      </c>
      <c r="P361">
        <v>73.512500000000998</v>
      </c>
    </row>
    <row r="362" spans="1:16" x14ac:dyDescent="0.25">
      <c r="A362" t="s">
        <v>324</v>
      </c>
      <c r="B362">
        <v>805.3</v>
      </c>
      <c r="C362">
        <v>806.95</v>
      </c>
      <c r="D362">
        <v>804.35</v>
      </c>
      <c r="E362">
        <v>805.75</v>
      </c>
      <c r="F362">
        <v>5591</v>
      </c>
      <c r="G362">
        <v>7929</v>
      </c>
      <c r="H362" t="s">
        <v>178</v>
      </c>
      <c r="I362" t="s">
        <v>177</v>
      </c>
      <c r="J362">
        <v>809.8</v>
      </c>
      <c r="K362" t="s">
        <v>75</v>
      </c>
      <c r="L362">
        <v>801.7</v>
      </c>
      <c r="M362">
        <v>820.95</v>
      </c>
      <c r="N362">
        <v>812.7405</v>
      </c>
      <c r="O362" t="s">
        <v>77</v>
      </c>
      <c r="P362">
        <v>73.512500000000998</v>
      </c>
    </row>
    <row r="363" spans="1:16" x14ac:dyDescent="0.25">
      <c r="A363" t="s">
        <v>325</v>
      </c>
      <c r="B363">
        <v>805.75</v>
      </c>
      <c r="C363">
        <v>807.3</v>
      </c>
      <c r="D363">
        <v>805.75</v>
      </c>
      <c r="E363">
        <v>807.2</v>
      </c>
      <c r="F363">
        <v>3850</v>
      </c>
      <c r="G363">
        <v>7929</v>
      </c>
      <c r="H363" t="s">
        <v>178</v>
      </c>
      <c r="I363" t="s">
        <v>177</v>
      </c>
      <c r="J363">
        <v>809.8</v>
      </c>
      <c r="K363" t="s">
        <v>75</v>
      </c>
      <c r="L363">
        <v>801.7</v>
      </c>
      <c r="M363">
        <v>820.95</v>
      </c>
      <c r="N363">
        <v>812.7405</v>
      </c>
      <c r="O363" t="s">
        <v>77</v>
      </c>
      <c r="P363">
        <v>73.512500000000998</v>
      </c>
    </row>
    <row r="364" spans="1:16" x14ac:dyDescent="0.25">
      <c r="A364" t="s">
        <v>326</v>
      </c>
      <c r="B364">
        <v>807.2</v>
      </c>
      <c r="C364">
        <v>807.2</v>
      </c>
      <c r="D364">
        <v>806.75</v>
      </c>
      <c r="E364">
        <v>807.2</v>
      </c>
      <c r="F364">
        <v>4840</v>
      </c>
      <c r="G364">
        <v>7929</v>
      </c>
      <c r="H364" t="s">
        <v>178</v>
      </c>
      <c r="I364" t="s">
        <v>177</v>
      </c>
      <c r="J364">
        <v>809.8</v>
      </c>
      <c r="K364" t="s">
        <v>75</v>
      </c>
      <c r="L364">
        <v>801.7</v>
      </c>
      <c r="M364">
        <v>820.95</v>
      </c>
      <c r="N364">
        <v>812.7405</v>
      </c>
      <c r="O364" t="s">
        <v>77</v>
      </c>
      <c r="P364">
        <v>73.512500000000998</v>
      </c>
    </row>
    <row r="365" spans="1:16" x14ac:dyDescent="0.25">
      <c r="A365" t="s">
        <v>327</v>
      </c>
      <c r="B365">
        <v>806.95</v>
      </c>
      <c r="C365">
        <v>807.45</v>
      </c>
      <c r="D365">
        <v>806.05</v>
      </c>
      <c r="E365">
        <v>807.15</v>
      </c>
      <c r="F365">
        <v>6227</v>
      </c>
      <c r="G365">
        <v>7929</v>
      </c>
      <c r="H365" t="s">
        <v>178</v>
      </c>
      <c r="I365" t="s">
        <v>177</v>
      </c>
      <c r="J365">
        <v>809.8</v>
      </c>
      <c r="K365" t="s">
        <v>75</v>
      </c>
      <c r="L365">
        <v>801.7</v>
      </c>
      <c r="M365">
        <v>820.95</v>
      </c>
      <c r="N365">
        <v>812.7405</v>
      </c>
      <c r="O365" t="s">
        <v>77</v>
      </c>
      <c r="P365">
        <v>73.512500000000998</v>
      </c>
    </row>
    <row r="366" spans="1:16" x14ac:dyDescent="0.25">
      <c r="A366" t="s">
        <v>328</v>
      </c>
      <c r="B366">
        <v>807.25</v>
      </c>
      <c r="C366">
        <v>807.75</v>
      </c>
      <c r="D366">
        <v>806.6</v>
      </c>
      <c r="E366">
        <v>807.75</v>
      </c>
      <c r="F366">
        <v>5859</v>
      </c>
      <c r="G366">
        <v>7929</v>
      </c>
      <c r="H366" t="s">
        <v>178</v>
      </c>
      <c r="I366" t="s">
        <v>177</v>
      </c>
      <c r="J366">
        <v>809.8</v>
      </c>
      <c r="K366" t="s">
        <v>75</v>
      </c>
      <c r="L366">
        <v>801.7</v>
      </c>
      <c r="M366">
        <v>820.95</v>
      </c>
      <c r="N366">
        <v>812.7405</v>
      </c>
      <c r="O366" t="s">
        <v>77</v>
      </c>
      <c r="P366">
        <v>73.512500000000998</v>
      </c>
    </row>
    <row r="367" spans="1:16" x14ac:dyDescent="0.25">
      <c r="A367" t="s">
        <v>329</v>
      </c>
      <c r="B367">
        <v>807.6</v>
      </c>
      <c r="C367">
        <v>807.6</v>
      </c>
      <c r="D367">
        <v>806.55</v>
      </c>
      <c r="E367">
        <v>807.05</v>
      </c>
      <c r="F367">
        <v>3651</v>
      </c>
      <c r="G367">
        <v>7929</v>
      </c>
      <c r="H367" t="s">
        <v>178</v>
      </c>
      <c r="I367" t="s">
        <v>177</v>
      </c>
      <c r="J367">
        <v>809.8</v>
      </c>
      <c r="K367" t="s">
        <v>75</v>
      </c>
      <c r="L367">
        <v>801.7</v>
      </c>
      <c r="M367">
        <v>820.95</v>
      </c>
      <c r="N367">
        <v>812.7405</v>
      </c>
      <c r="O367" t="s">
        <v>77</v>
      </c>
      <c r="P367">
        <v>73.512500000000998</v>
      </c>
    </row>
    <row r="368" spans="1:16" x14ac:dyDescent="0.25">
      <c r="A368" t="s">
        <v>330</v>
      </c>
      <c r="B368">
        <v>806.95</v>
      </c>
      <c r="C368">
        <v>806.95</v>
      </c>
      <c r="D368">
        <v>806.25</v>
      </c>
      <c r="E368">
        <v>806.7</v>
      </c>
      <c r="F368">
        <v>7086</v>
      </c>
      <c r="G368">
        <v>7929</v>
      </c>
      <c r="H368" t="s">
        <v>178</v>
      </c>
      <c r="I368" t="s">
        <v>177</v>
      </c>
      <c r="J368">
        <v>809.8</v>
      </c>
      <c r="K368" t="s">
        <v>75</v>
      </c>
      <c r="L368">
        <v>801.7</v>
      </c>
      <c r="M368">
        <v>820.95</v>
      </c>
      <c r="N368">
        <v>812.7405</v>
      </c>
      <c r="O368" t="s">
        <v>77</v>
      </c>
      <c r="P368">
        <v>73.512500000000998</v>
      </c>
    </row>
    <row r="369" spans="1:16" x14ac:dyDescent="0.25">
      <c r="A369" t="s">
        <v>331</v>
      </c>
      <c r="B369">
        <v>807.4</v>
      </c>
      <c r="C369">
        <v>807.45</v>
      </c>
      <c r="D369">
        <v>803.9</v>
      </c>
      <c r="E369">
        <v>804.3</v>
      </c>
      <c r="F369">
        <v>10192</v>
      </c>
      <c r="G369">
        <v>7929</v>
      </c>
      <c r="H369" t="s">
        <v>178</v>
      </c>
      <c r="I369" t="s">
        <v>177</v>
      </c>
      <c r="J369">
        <v>809.8</v>
      </c>
      <c r="K369" t="s">
        <v>75</v>
      </c>
      <c r="L369">
        <v>801.7</v>
      </c>
      <c r="M369">
        <v>820.95</v>
      </c>
      <c r="N369">
        <v>812.7405</v>
      </c>
      <c r="O369" t="s">
        <v>77</v>
      </c>
      <c r="P369">
        <v>73.512500000000998</v>
      </c>
    </row>
    <row r="370" spans="1:16" x14ac:dyDescent="0.25">
      <c r="A370" t="s">
        <v>332</v>
      </c>
      <c r="B370">
        <v>803.55</v>
      </c>
      <c r="C370">
        <v>805.85</v>
      </c>
      <c r="D370">
        <v>803.55</v>
      </c>
      <c r="E370">
        <v>805.85</v>
      </c>
      <c r="F370">
        <v>5647</v>
      </c>
      <c r="G370">
        <v>7929</v>
      </c>
      <c r="H370" t="s">
        <v>178</v>
      </c>
      <c r="I370" t="s">
        <v>177</v>
      </c>
      <c r="J370">
        <v>809.8</v>
      </c>
      <c r="K370" t="s">
        <v>75</v>
      </c>
      <c r="L370">
        <v>801.7</v>
      </c>
      <c r="M370">
        <v>820.95</v>
      </c>
      <c r="N370">
        <v>812.7405</v>
      </c>
      <c r="O370" t="s">
        <v>77</v>
      </c>
      <c r="P370">
        <v>73.512500000000998</v>
      </c>
    </row>
    <row r="371" spans="1:16" x14ac:dyDescent="0.25">
      <c r="A371" t="s">
        <v>335</v>
      </c>
      <c r="B371">
        <v>806</v>
      </c>
      <c r="C371">
        <v>806.5</v>
      </c>
      <c r="D371">
        <v>804.95</v>
      </c>
      <c r="E371">
        <v>806</v>
      </c>
      <c r="F371">
        <v>6671</v>
      </c>
      <c r="G371">
        <v>7929</v>
      </c>
      <c r="H371" t="s">
        <v>178</v>
      </c>
      <c r="I371" t="s">
        <v>177</v>
      </c>
      <c r="J371">
        <v>809.8</v>
      </c>
      <c r="K371" t="s">
        <v>75</v>
      </c>
      <c r="L371">
        <v>801.7</v>
      </c>
      <c r="M371">
        <v>820.95</v>
      </c>
      <c r="N371">
        <v>812.7405</v>
      </c>
      <c r="O371" t="s">
        <v>77</v>
      </c>
      <c r="P371">
        <v>73.512500000000998</v>
      </c>
    </row>
    <row r="372" spans="1:16" x14ac:dyDescent="0.25">
      <c r="A372" t="s">
        <v>336</v>
      </c>
      <c r="B372">
        <v>806</v>
      </c>
      <c r="C372">
        <v>806</v>
      </c>
      <c r="D372">
        <v>804.45</v>
      </c>
      <c r="E372">
        <v>804.85</v>
      </c>
      <c r="F372">
        <v>19447</v>
      </c>
      <c r="G372">
        <v>7929</v>
      </c>
      <c r="H372" t="s">
        <v>178</v>
      </c>
      <c r="I372" t="s">
        <v>177</v>
      </c>
      <c r="J372">
        <v>809.8</v>
      </c>
      <c r="K372" t="s">
        <v>75</v>
      </c>
      <c r="L372">
        <v>801.7</v>
      </c>
      <c r="M372">
        <v>820.95</v>
      </c>
      <c r="N372">
        <v>812.7405</v>
      </c>
      <c r="O372" t="s">
        <v>77</v>
      </c>
      <c r="P372">
        <v>73.512500000000998</v>
      </c>
    </row>
    <row r="373" spans="1:16" x14ac:dyDescent="0.25">
      <c r="A373" t="s">
        <v>337</v>
      </c>
      <c r="B373">
        <v>804.7</v>
      </c>
      <c r="C373">
        <v>804.95</v>
      </c>
      <c r="D373">
        <v>804.45</v>
      </c>
      <c r="E373">
        <v>804.7</v>
      </c>
      <c r="F373">
        <v>3022</v>
      </c>
      <c r="G373">
        <v>7929</v>
      </c>
      <c r="H373" t="s">
        <v>178</v>
      </c>
      <c r="I373" t="s">
        <v>177</v>
      </c>
      <c r="J373">
        <v>809.8</v>
      </c>
      <c r="K373" t="s">
        <v>75</v>
      </c>
      <c r="L373">
        <v>801.7</v>
      </c>
      <c r="M373">
        <v>820.95</v>
      </c>
      <c r="N373">
        <v>812.7405</v>
      </c>
      <c r="O373" t="s">
        <v>77</v>
      </c>
      <c r="P373">
        <v>73.512500000000998</v>
      </c>
    </row>
    <row r="374" spans="1:16" x14ac:dyDescent="0.25">
      <c r="A374" t="s">
        <v>338</v>
      </c>
      <c r="B374">
        <v>804.8</v>
      </c>
      <c r="C374">
        <v>804.95</v>
      </c>
      <c r="D374">
        <v>804.3</v>
      </c>
      <c r="E374">
        <v>804.7</v>
      </c>
      <c r="F374">
        <v>4562</v>
      </c>
      <c r="G374">
        <v>7929</v>
      </c>
      <c r="H374" t="s">
        <v>178</v>
      </c>
      <c r="I374" t="s">
        <v>177</v>
      </c>
      <c r="J374">
        <v>809.8</v>
      </c>
      <c r="K374" t="s">
        <v>75</v>
      </c>
      <c r="L374">
        <v>801.7</v>
      </c>
      <c r="M374">
        <v>820.95</v>
      </c>
      <c r="N374">
        <v>812.7405</v>
      </c>
      <c r="O374" t="s">
        <v>77</v>
      </c>
      <c r="P374">
        <v>73.512500000000998</v>
      </c>
    </row>
    <row r="375" spans="1:16" x14ac:dyDescent="0.25">
      <c r="A375" t="s">
        <v>339</v>
      </c>
      <c r="B375">
        <v>804.65</v>
      </c>
      <c r="C375">
        <v>804.65</v>
      </c>
      <c r="D375">
        <v>803.8</v>
      </c>
      <c r="E375">
        <v>803.8</v>
      </c>
      <c r="F375">
        <v>4455</v>
      </c>
      <c r="G375">
        <v>7929</v>
      </c>
      <c r="H375" t="s">
        <v>178</v>
      </c>
      <c r="I375" t="s">
        <v>177</v>
      </c>
      <c r="J375">
        <v>809.8</v>
      </c>
      <c r="K375" t="s">
        <v>75</v>
      </c>
      <c r="L375">
        <v>801.7</v>
      </c>
      <c r="M375">
        <v>820.95</v>
      </c>
      <c r="N375">
        <v>812.7405</v>
      </c>
      <c r="O375" t="s">
        <v>77</v>
      </c>
      <c r="P375">
        <v>73.512500000000998</v>
      </c>
    </row>
    <row r="376" spans="1:16" x14ac:dyDescent="0.25">
      <c r="A376" t="s">
        <v>340</v>
      </c>
      <c r="B376">
        <v>803.75</v>
      </c>
      <c r="C376">
        <v>804.15</v>
      </c>
      <c r="D376">
        <v>803.75</v>
      </c>
      <c r="E376">
        <v>804.15</v>
      </c>
      <c r="F376">
        <v>3853</v>
      </c>
      <c r="G376">
        <v>7929</v>
      </c>
      <c r="H376" t="s">
        <v>178</v>
      </c>
      <c r="I376" t="s">
        <v>177</v>
      </c>
      <c r="J376">
        <v>809.8</v>
      </c>
      <c r="K376" t="s">
        <v>75</v>
      </c>
      <c r="L376">
        <v>801.7</v>
      </c>
      <c r="M376">
        <v>820.95</v>
      </c>
      <c r="N376">
        <v>812.7405</v>
      </c>
      <c r="O376" t="s">
        <v>77</v>
      </c>
      <c r="P376">
        <v>73.512500000000998</v>
      </c>
    </row>
    <row r="377" spans="1:16" x14ac:dyDescent="0.25">
      <c r="A377" t="s">
        <v>341</v>
      </c>
      <c r="B377">
        <v>804.4</v>
      </c>
      <c r="C377">
        <v>804.4</v>
      </c>
      <c r="D377">
        <v>804.3</v>
      </c>
      <c r="E377">
        <v>804.35</v>
      </c>
      <c r="F377">
        <v>2407</v>
      </c>
      <c r="G377">
        <v>7929</v>
      </c>
      <c r="H377" t="s">
        <v>178</v>
      </c>
      <c r="I377" t="s">
        <v>177</v>
      </c>
      <c r="J377">
        <v>809.8</v>
      </c>
      <c r="K377" t="s">
        <v>75</v>
      </c>
      <c r="L377">
        <v>801.7</v>
      </c>
      <c r="M377">
        <v>820.95</v>
      </c>
      <c r="N377">
        <v>812.7405</v>
      </c>
      <c r="O377" t="s">
        <v>77</v>
      </c>
      <c r="P377">
        <v>73.512500000000998</v>
      </c>
    </row>
    <row r="378" spans="1:16" x14ac:dyDescent="0.25">
      <c r="A378" t="s">
        <v>342</v>
      </c>
      <c r="B378">
        <v>804.35</v>
      </c>
      <c r="C378">
        <v>805.1</v>
      </c>
      <c r="D378">
        <v>804.35</v>
      </c>
      <c r="E378">
        <v>804.8</v>
      </c>
      <c r="F378">
        <v>7155</v>
      </c>
      <c r="G378">
        <v>7929</v>
      </c>
      <c r="H378" t="s">
        <v>178</v>
      </c>
      <c r="I378" t="s">
        <v>177</v>
      </c>
      <c r="J378">
        <v>809.8</v>
      </c>
      <c r="K378" t="s">
        <v>75</v>
      </c>
      <c r="L378">
        <v>801.7</v>
      </c>
      <c r="M378">
        <v>820.95</v>
      </c>
      <c r="N378">
        <v>812.7405</v>
      </c>
      <c r="O378" t="s">
        <v>77</v>
      </c>
      <c r="P378">
        <v>73.512500000000998</v>
      </c>
    </row>
    <row r="379" spans="1:16" x14ac:dyDescent="0.25">
      <c r="A379" t="s">
        <v>343</v>
      </c>
      <c r="B379">
        <v>804.6</v>
      </c>
      <c r="C379">
        <v>804.7</v>
      </c>
      <c r="D379">
        <v>804.35</v>
      </c>
      <c r="E379">
        <v>804.7</v>
      </c>
      <c r="F379">
        <v>5862</v>
      </c>
      <c r="G379">
        <v>7929</v>
      </c>
      <c r="H379" t="s">
        <v>178</v>
      </c>
      <c r="I379" t="s">
        <v>177</v>
      </c>
      <c r="J379">
        <v>809.8</v>
      </c>
      <c r="K379" t="s">
        <v>75</v>
      </c>
      <c r="L379">
        <v>801.7</v>
      </c>
      <c r="M379">
        <v>820.95</v>
      </c>
      <c r="N379">
        <v>812.7405</v>
      </c>
      <c r="O379" t="s">
        <v>77</v>
      </c>
      <c r="P379">
        <v>73.512500000000998</v>
      </c>
    </row>
    <row r="380" spans="1:16" x14ac:dyDescent="0.25">
      <c r="A380" t="s">
        <v>344</v>
      </c>
      <c r="B380">
        <v>804.7</v>
      </c>
      <c r="C380">
        <v>805.3</v>
      </c>
      <c r="D380">
        <v>804.7</v>
      </c>
      <c r="E380">
        <v>805.3</v>
      </c>
      <c r="F380">
        <v>4304</v>
      </c>
      <c r="G380">
        <v>7929</v>
      </c>
      <c r="H380" t="s">
        <v>178</v>
      </c>
      <c r="I380" t="s">
        <v>177</v>
      </c>
      <c r="J380">
        <v>809.8</v>
      </c>
      <c r="K380" t="s">
        <v>75</v>
      </c>
      <c r="L380">
        <v>801.7</v>
      </c>
      <c r="M380">
        <v>820.95</v>
      </c>
      <c r="N380">
        <v>812.7405</v>
      </c>
      <c r="O380" t="s">
        <v>77</v>
      </c>
      <c r="P380">
        <v>73.512500000000998</v>
      </c>
    </row>
    <row r="381" spans="1:16" x14ac:dyDescent="0.25">
      <c r="A381" t="s">
        <v>345</v>
      </c>
      <c r="B381">
        <v>805.3</v>
      </c>
      <c r="C381">
        <v>805.8</v>
      </c>
      <c r="D381">
        <v>804.5</v>
      </c>
      <c r="E381">
        <v>804.5</v>
      </c>
      <c r="F381">
        <v>13585</v>
      </c>
      <c r="G381">
        <v>7929</v>
      </c>
      <c r="H381" t="s">
        <v>178</v>
      </c>
      <c r="I381" t="s">
        <v>177</v>
      </c>
      <c r="J381">
        <v>809.8</v>
      </c>
      <c r="K381" t="s">
        <v>75</v>
      </c>
      <c r="L381">
        <v>801.7</v>
      </c>
      <c r="M381">
        <v>820.95</v>
      </c>
      <c r="N381">
        <v>812.7405</v>
      </c>
      <c r="O381" t="s">
        <v>77</v>
      </c>
      <c r="P381">
        <v>73.512500000000998</v>
      </c>
    </row>
    <row r="382" spans="1:16" x14ac:dyDescent="0.25">
      <c r="A382" t="s">
        <v>352</v>
      </c>
      <c r="B382">
        <v>804.55</v>
      </c>
      <c r="C382">
        <v>805.65</v>
      </c>
      <c r="D382">
        <v>804.55</v>
      </c>
      <c r="E382">
        <v>805.65</v>
      </c>
      <c r="F382">
        <v>8039</v>
      </c>
      <c r="G382">
        <v>7929</v>
      </c>
      <c r="H382" t="s">
        <v>178</v>
      </c>
      <c r="I382" t="s">
        <v>177</v>
      </c>
      <c r="J382">
        <v>809.8</v>
      </c>
      <c r="K382" t="s">
        <v>75</v>
      </c>
      <c r="L382">
        <v>801.7</v>
      </c>
      <c r="M382">
        <v>820.95</v>
      </c>
      <c r="N382">
        <v>812.7405</v>
      </c>
      <c r="O382" t="s">
        <v>77</v>
      </c>
      <c r="P382">
        <v>73.512500000000998</v>
      </c>
    </row>
    <row r="383" spans="1:16" x14ac:dyDescent="0.25">
      <c r="A383" t="s">
        <v>353</v>
      </c>
      <c r="B383">
        <v>805.65</v>
      </c>
      <c r="C383">
        <v>806.2</v>
      </c>
      <c r="D383">
        <v>805.55</v>
      </c>
      <c r="E383">
        <v>806.1</v>
      </c>
      <c r="F383">
        <v>7204</v>
      </c>
      <c r="G383">
        <v>7929</v>
      </c>
      <c r="H383" t="s">
        <v>178</v>
      </c>
      <c r="I383" t="s">
        <v>177</v>
      </c>
      <c r="J383">
        <v>809.8</v>
      </c>
      <c r="K383" t="s">
        <v>75</v>
      </c>
      <c r="L383">
        <v>801.7</v>
      </c>
      <c r="M383">
        <v>820.95</v>
      </c>
      <c r="N383">
        <v>812.7405</v>
      </c>
      <c r="O383" t="s">
        <v>77</v>
      </c>
      <c r="P383">
        <v>73.512500000000998</v>
      </c>
    </row>
    <row r="384" spans="1:16" x14ac:dyDescent="0.25">
      <c r="A384" t="s">
        <v>354</v>
      </c>
      <c r="B384">
        <v>806.1</v>
      </c>
      <c r="C384">
        <v>806.2</v>
      </c>
      <c r="D384">
        <v>805.7</v>
      </c>
      <c r="E384">
        <v>805.75</v>
      </c>
      <c r="F384">
        <v>5664</v>
      </c>
      <c r="G384">
        <v>7929</v>
      </c>
      <c r="H384" t="s">
        <v>178</v>
      </c>
      <c r="I384" t="s">
        <v>177</v>
      </c>
      <c r="J384">
        <v>809.8</v>
      </c>
      <c r="K384" t="s">
        <v>75</v>
      </c>
      <c r="L384">
        <v>801.7</v>
      </c>
      <c r="M384">
        <v>820.95</v>
      </c>
      <c r="N384">
        <v>812.7405</v>
      </c>
      <c r="O384" t="s">
        <v>77</v>
      </c>
      <c r="P384">
        <v>73.512500000000998</v>
      </c>
    </row>
    <row r="385" spans="1:16" x14ac:dyDescent="0.25">
      <c r="A385" t="s">
        <v>355</v>
      </c>
      <c r="B385">
        <v>805.8</v>
      </c>
      <c r="C385">
        <v>806</v>
      </c>
      <c r="D385">
        <v>805.05</v>
      </c>
      <c r="E385">
        <v>806</v>
      </c>
      <c r="F385">
        <v>9303</v>
      </c>
      <c r="G385">
        <v>7929</v>
      </c>
      <c r="H385" t="s">
        <v>178</v>
      </c>
      <c r="I385" t="s">
        <v>177</v>
      </c>
      <c r="J385">
        <v>809.8</v>
      </c>
      <c r="K385" t="s">
        <v>75</v>
      </c>
      <c r="L385">
        <v>801.7</v>
      </c>
      <c r="M385">
        <v>820.95</v>
      </c>
      <c r="N385">
        <v>812.7405</v>
      </c>
      <c r="O385" t="s">
        <v>77</v>
      </c>
      <c r="P385">
        <v>73.512500000000998</v>
      </c>
    </row>
    <row r="386" spans="1:16" x14ac:dyDescent="0.25">
      <c r="A386" t="s">
        <v>356</v>
      </c>
      <c r="B386">
        <v>806</v>
      </c>
      <c r="C386">
        <v>806</v>
      </c>
      <c r="D386">
        <v>804.8</v>
      </c>
      <c r="E386">
        <v>804.9</v>
      </c>
      <c r="F386">
        <v>6171</v>
      </c>
      <c r="G386">
        <v>7929</v>
      </c>
      <c r="H386" t="s">
        <v>178</v>
      </c>
      <c r="I386" t="s">
        <v>177</v>
      </c>
      <c r="J386">
        <v>809.8</v>
      </c>
      <c r="K386" t="s">
        <v>75</v>
      </c>
      <c r="L386">
        <v>801.7</v>
      </c>
      <c r="M386">
        <v>820.95</v>
      </c>
      <c r="N386">
        <v>812.7405</v>
      </c>
      <c r="O386" t="s">
        <v>77</v>
      </c>
      <c r="P386">
        <v>73.512500000000998</v>
      </c>
    </row>
    <row r="387" spans="1:16" x14ac:dyDescent="0.25">
      <c r="A387" t="s">
        <v>357</v>
      </c>
      <c r="B387">
        <v>805</v>
      </c>
      <c r="C387">
        <v>805.8</v>
      </c>
      <c r="D387">
        <v>804.95</v>
      </c>
      <c r="E387">
        <v>805.8</v>
      </c>
      <c r="F387">
        <v>3964</v>
      </c>
      <c r="G387">
        <v>7929</v>
      </c>
      <c r="H387" t="s">
        <v>178</v>
      </c>
      <c r="I387" t="s">
        <v>177</v>
      </c>
      <c r="J387">
        <v>809.8</v>
      </c>
      <c r="K387" t="s">
        <v>75</v>
      </c>
      <c r="L387">
        <v>801.7</v>
      </c>
      <c r="M387">
        <v>820.95</v>
      </c>
      <c r="N387">
        <v>812.7405</v>
      </c>
      <c r="O387" t="s">
        <v>77</v>
      </c>
      <c r="P387">
        <v>73.512500000000998</v>
      </c>
    </row>
    <row r="388" spans="1:16" x14ac:dyDescent="0.25">
      <c r="A388" t="s">
        <v>358</v>
      </c>
      <c r="B388">
        <v>805.8</v>
      </c>
      <c r="C388">
        <v>806.25</v>
      </c>
      <c r="D388">
        <v>805.55</v>
      </c>
      <c r="E388">
        <v>806.25</v>
      </c>
      <c r="F388">
        <v>12405</v>
      </c>
      <c r="G388">
        <v>7929</v>
      </c>
      <c r="H388" t="s">
        <v>178</v>
      </c>
      <c r="I388" t="s">
        <v>177</v>
      </c>
      <c r="J388">
        <v>809.8</v>
      </c>
      <c r="K388" t="s">
        <v>75</v>
      </c>
      <c r="L388">
        <v>801.7</v>
      </c>
      <c r="M388">
        <v>820.95</v>
      </c>
      <c r="N388">
        <v>812.7405</v>
      </c>
      <c r="O388" t="s">
        <v>77</v>
      </c>
      <c r="P388">
        <v>73.512500000000998</v>
      </c>
    </row>
    <row r="389" spans="1:16" x14ac:dyDescent="0.25">
      <c r="A389" t="s">
        <v>359</v>
      </c>
      <c r="B389">
        <v>806.25</v>
      </c>
      <c r="C389">
        <v>807</v>
      </c>
      <c r="D389">
        <v>804</v>
      </c>
      <c r="E389">
        <v>807</v>
      </c>
      <c r="F389">
        <v>9347</v>
      </c>
      <c r="G389">
        <v>7929</v>
      </c>
      <c r="H389" t="s">
        <v>178</v>
      </c>
      <c r="I389" t="s">
        <v>177</v>
      </c>
      <c r="J389">
        <v>809.8</v>
      </c>
      <c r="K389" t="s">
        <v>75</v>
      </c>
      <c r="L389">
        <v>801.7</v>
      </c>
      <c r="M389">
        <v>820.95</v>
      </c>
      <c r="N389">
        <v>812.7405</v>
      </c>
      <c r="O389" t="s">
        <v>77</v>
      </c>
      <c r="P389">
        <v>73.512500000000998</v>
      </c>
    </row>
    <row r="390" spans="1:16" x14ac:dyDescent="0.25">
      <c r="A390" t="s">
        <v>360</v>
      </c>
      <c r="B390">
        <v>806.45</v>
      </c>
      <c r="C390">
        <v>807</v>
      </c>
      <c r="D390">
        <v>802.95</v>
      </c>
      <c r="E390">
        <v>804.3</v>
      </c>
      <c r="F390">
        <v>29796</v>
      </c>
      <c r="G390">
        <v>7929</v>
      </c>
      <c r="H390" t="s">
        <v>178</v>
      </c>
      <c r="I390" t="s">
        <v>177</v>
      </c>
      <c r="J390">
        <v>809.8</v>
      </c>
      <c r="K390" t="s">
        <v>75</v>
      </c>
      <c r="L390">
        <v>801.7</v>
      </c>
      <c r="M390">
        <v>820.95</v>
      </c>
      <c r="N390">
        <v>812.7405</v>
      </c>
      <c r="O390" t="s">
        <v>77</v>
      </c>
      <c r="P390">
        <v>73.512500000000998</v>
      </c>
    </row>
    <row r="391" spans="1:16" x14ac:dyDescent="0.25">
      <c r="A391" t="s">
        <v>293</v>
      </c>
      <c r="B391">
        <v>831.25</v>
      </c>
      <c r="C391">
        <v>831.95</v>
      </c>
      <c r="D391">
        <v>830.7</v>
      </c>
      <c r="E391">
        <v>831.25</v>
      </c>
      <c r="F391">
        <v>39837</v>
      </c>
      <c r="G391">
        <v>6994</v>
      </c>
      <c r="H391" t="s">
        <v>294</v>
      </c>
      <c r="I391" t="s">
        <v>293</v>
      </c>
      <c r="J391">
        <v>831.68</v>
      </c>
      <c r="K391" t="s">
        <v>75</v>
      </c>
      <c r="L391">
        <v>823.4</v>
      </c>
      <c r="M391">
        <v>831.95</v>
      </c>
      <c r="N391">
        <v>823.63049999999998</v>
      </c>
    </row>
    <row r="392" spans="1:16" x14ac:dyDescent="0.25">
      <c r="A392" t="s">
        <v>296</v>
      </c>
      <c r="B392">
        <v>831.55</v>
      </c>
      <c r="C392">
        <v>831.95</v>
      </c>
      <c r="D392">
        <v>830.65</v>
      </c>
      <c r="E392">
        <v>831.5</v>
      </c>
      <c r="F392">
        <v>2494</v>
      </c>
      <c r="G392">
        <v>6994</v>
      </c>
      <c r="H392" t="s">
        <v>294</v>
      </c>
      <c r="I392" t="s">
        <v>293</v>
      </c>
      <c r="J392">
        <v>831.68</v>
      </c>
      <c r="K392" t="s">
        <v>75</v>
      </c>
      <c r="L392">
        <v>823.4</v>
      </c>
      <c r="M392">
        <v>831.95</v>
      </c>
      <c r="N392">
        <v>823.63049999999998</v>
      </c>
    </row>
    <row r="393" spans="1:16" x14ac:dyDescent="0.25">
      <c r="A393" t="s">
        <v>297</v>
      </c>
      <c r="B393">
        <v>831.55</v>
      </c>
      <c r="C393">
        <v>831.75</v>
      </c>
      <c r="D393">
        <v>830.8</v>
      </c>
      <c r="E393">
        <v>831.15</v>
      </c>
      <c r="F393">
        <v>1155</v>
      </c>
      <c r="G393">
        <v>6994</v>
      </c>
      <c r="H393" t="s">
        <v>294</v>
      </c>
      <c r="I393" t="s">
        <v>293</v>
      </c>
      <c r="J393">
        <v>831.68</v>
      </c>
      <c r="K393" t="s">
        <v>75</v>
      </c>
      <c r="L393">
        <v>823.4</v>
      </c>
      <c r="M393">
        <v>831.95</v>
      </c>
      <c r="N393">
        <v>823.63049999999998</v>
      </c>
    </row>
    <row r="394" spans="1:16" x14ac:dyDescent="0.25">
      <c r="A394" t="s">
        <v>298</v>
      </c>
      <c r="B394">
        <v>831</v>
      </c>
      <c r="C394">
        <v>832.25</v>
      </c>
      <c r="D394">
        <v>831</v>
      </c>
      <c r="E394">
        <v>832</v>
      </c>
      <c r="F394">
        <v>3143</v>
      </c>
      <c r="G394">
        <v>6994</v>
      </c>
      <c r="H394" t="s">
        <v>294</v>
      </c>
      <c r="I394" t="s">
        <v>293</v>
      </c>
      <c r="J394">
        <v>831.68</v>
      </c>
      <c r="K394" t="s">
        <v>75</v>
      </c>
      <c r="L394">
        <v>823.4</v>
      </c>
      <c r="M394">
        <v>832.25</v>
      </c>
      <c r="N394">
        <v>823.92750000000001</v>
      </c>
    </row>
    <row r="395" spans="1:16" x14ac:dyDescent="0.25">
      <c r="A395" t="s">
        <v>300</v>
      </c>
      <c r="B395">
        <v>831.75</v>
      </c>
      <c r="C395">
        <v>831.85</v>
      </c>
      <c r="D395">
        <v>831.2</v>
      </c>
      <c r="E395">
        <v>831.2</v>
      </c>
      <c r="F395">
        <v>821</v>
      </c>
      <c r="G395">
        <v>6994</v>
      </c>
      <c r="H395" t="s">
        <v>294</v>
      </c>
      <c r="I395" t="s">
        <v>293</v>
      </c>
      <c r="J395">
        <v>831.68</v>
      </c>
      <c r="K395" t="s">
        <v>75</v>
      </c>
      <c r="L395">
        <v>823.4</v>
      </c>
      <c r="M395">
        <v>832.25</v>
      </c>
      <c r="N395">
        <v>823.92750000000001</v>
      </c>
    </row>
    <row r="396" spans="1:16" x14ac:dyDescent="0.25">
      <c r="A396" t="s">
        <v>301</v>
      </c>
      <c r="B396">
        <v>831.5</v>
      </c>
      <c r="C396">
        <v>832.3</v>
      </c>
      <c r="D396">
        <v>831.2</v>
      </c>
      <c r="E396">
        <v>832.3</v>
      </c>
      <c r="F396">
        <v>3440</v>
      </c>
      <c r="G396">
        <v>6994</v>
      </c>
      <c r="H396" t="s">
        <v>294</v>
      </c>
      <c r="I396" t="s">
        <v>293</v>
      </c>
      <c r="J396">
        <v>831.68</v>
      </c>
      <c r="K396" t="s">
        <v>75</v>
      </c>
      <c r="L396">
        <v>823.4</v>
      </c>
      <c r="M396">
        <v>832.3</v>
      </c>
      <c r="N396">
        <v>823.97699999999998</v>
      </c>
    </row>
    <row r="397" spans="1:16" x14ac:dyDescent="0.25">
      <c r="A397" t="s">
        <v>302</v>
      </c>
      <c r="B397">
        <v>832.05</v>
      </c>
      <c r="C397">
        <v>832.8</v>
      </c>
      <c r="D397">
        <v>832</v>
      </c>
      <c r="E397">
        <v>832.2</v>
      </c>
      <c r="F397">
        <v>2879</v>
      </c>
      <c r="G397">
        <v>6994</v>
      </c>
      <c r="H397" t="s">
        <v>294</v>
      </c>
      <c r="I397" t="s">
        <v>293</v>
      </c>
      <c r="J397">
        <v>831.68</v>
      </c>
      <c r="K397" t="s">
        <v>75</v>
      </c>
      <c r="L397">
        <v>823.4</v>
      </c>
      <c r="M397">
        <v>832.8</v>
      </c>
      <c r="N397">
        <v>824.47199999999998</v>
      </c>
    </row>
    <row r="398" spans="1:16" x14ac:dyDescent="0.25">
      <c r="A398" t="s">
        <v>303</v>
      </c>
      <c r="B398">
        <v>832.3</v>
      </c>
      <c r="C398">
        <v>832.75</v>
      </c>
      <c r="D398">
        <v>832.05</v>
      </c>
      <c r="E398">
        <v>832.65</v>
      </c>
      <c r="F398">
        <v>2128</v>
      </c>
      <c r="G398">
        <v>6994</v>
      </c>
      <c r="H398" t="s">
        <v>294</v>
      </c>
      <c r="I398" t="s">
        <v>293</v>
      </c>
      <c r="J398">
        <v>831.68</v>
      </c>
      <c r="K398" t="s">
        <v>75</v>
      </c>
      <c r="L398">
        <v>823.4</v>
      </c>
      <c r="M398">
        <v>832.8</v>
      </c>
      <c r="N398">
        <v>824.47199999999998</v>
      </c>
    </row>
    <row r="399" spans="1:16" x14ac:dyDescent="0.25">
      <c r="A399" t="s">
        <v>304</v>
      </c>
      <c r="B399">
        <v>832.65</v>
      </c>
      <c r="C399">
        <v>832.7</v>
      </c>
      <c r="D399">
        <v>832.1</v>
      </c>
      <c r="E399">
        <v>832.4</v>
      </c>
      <c r="F399">
        <v>1402</v>
      </c>
      <c r="G399">
        <v>6994</v>
      </c>
      <c r="H399" t="s">
        <v>294</v>
      </c>
      <c r="I399" t="s">
        <v>293</v>
      </c>
      <c r="J399">
        <v>831.68</v>
      </c>
      <c r="K399" t="s">
        <v>75</v>
      </c>
      <c r="L399">
        <v>823.4</v>
      </c>
      <c r="M399">
        <v>832.8</v>
      </c>
      <c r="N399">
        <v>824.47199999999998</v>
      </c>
    </row>
    <row r="400" spans="1:16" x14ac:dyDescent="0.25">
      <c r="A400" t="s">
        <v>306</v>
      </c>
      <c r="B400">
        <v>831.55</v>
      </c>
      <c r="C400">
        <v>831.75</v>
      </c>
      <c r="D400">
        <v>831.05</v>
      </c>
      <c r="E400">
        <v>831.65</v>
      </c>
      <c r="F400">
        <v>5412</v>
      </c>
      <c r="G400">
        <v>6994</v>
      </c>
      <c r="H400" t="s">
        <v>294</v>
      </c>
      <c r="I400" t="s">
        <v>293</v>
      </c>
      <c r="J400">
        <v>831.68</v>
      </c>
      <c r="K400" t="s">
        <v>75</v>
      </c>
      <c r="L400">
        <v>823.4</v>
      </c>
      <c r="M400">
        <v>832.8</v>
      </c>
      <c r="N400">
        <v>824.47199999999998</v>
      </c>
    </row>
    <row r="401" spans="1:14" x14ac:dyDescent="0.25">
      <c r="A401" t="s">
        <v>307</v>
      </c>
      <c r="B401">
        <v>831.35</v>
      </c>
      <c r="C401">
        <v>831.5</v>
      </c>
      <c r="D401">
        <v>830.5</v>
      </c>
      <c r="E401">
        <v>830.7</v>
      </c>
      <c r="F401">
        <v>2274</v>
      </c>
      <c r="G401">
        <v>6994</v>
      </c>
      <c r="H401" t="s">
        <v>294</v>
      </c>
      <c r="I401" t="s">
        <v>293</v>
      </c>
      <c r="J401">
        <v>831.68</v>
      </c>
      <c r="K401" t="s">
        <v>75</v>
      </c>
      <c r="L401">
        <v>823.4</v>
      </c>
      <c r="M401">
        <v>832.8</v>
      </c>
      <c r="N401">
        <v>824.47199999999998</v>
      </c>
    </row>
    <row r="402" spans="1:14" x14ac:dyDescent="0.25">
      <c r="A402" t="s">
        <v>308</v>
      </c>
      <c r="B402">
        <v>830.6</v>
      </c>
      <c r="C402">
        <v>831.05</v>
      </c>
      <c r="D402">
        <v>830.55</v>
      </c>
      <c r="E402">
        <v>830.75</v>
      </c>
      <c r="F402">
        <v>15631</v>
      </c>
      <c r="G402">
        <v>6994</v>
      </c>
      <c r="H402" t="s">
        <v>294</v>
      </c>
      <c r="I402" t="s">
        <v>293</v>
      </c>
      <c r="J402">
        <v>831.68</v>
      </c>
      <c r="K402" t="s">
        <v>75</v>
      </c>
      <c r="L402">
        <v>823.4</v>
      </c>
      <c r="M402">
        <v>832.8</v>
      </c>
      <c r="N402">
        <v>824.47199999999998</v>
      </c>
    </row>
    <row r="403" spans="1:14" x14ac:dyDescent="0.25">
      <c r="A403" t="s">
        <v>309</v>
      </c>
      <c r="B403">
        <v>830.75</v>
      </c>
      <c r="C403">
        <v>831.75</v>
      </c>
      <c r="D403">
        <v>830.75</v>
      </c>
      <c r="E403">
        <v>831.5</v>
      </c>
      <c r="F403">
        <v>625</v>
      </c>
      <c r="G403">
        <v>6994</v>
      </c>
      <c r="H403" t="s">
        <v>294</v>
      </c>
      <c r="I403" t="s">
        <v>293</v>
      </c>
      <c r="J403">
        <v>831.68</v>
      </c>
      <c r="K403" t="s">
        <v>75</v>
      </c>
      <c r="L403">
        <v>823.4</v>
      </c>
      <c r="M403">
        <v>832.8</v>
      </c>
      <c r="N403">
        <v>824.47199999999998</v>
      </c>
    </row>
    <row r="404" spans="1:14" x14ac:dyDescent="0.25">
      <c r="A404" t="s">
        <v>310</v>
      </c>
      <c r="B404">
        <v>831.5</v>
      </c>
      <c r="C404">
        <v>831.85</v>
      </c>
      <c r="D404">
        <v>829.7</v>
      </c>
      <c r="E404">
        <v>829.7</v>
      </c>
      <c r="F404">
        <v>9385</v>
      </c>
      <c r="G404">
        <v>6994</v>
      </c>
      <c r="H404" t="s">
        <v>294</v>
      </c>
      <c r="I404" t="s">
        <v>293</v>
      </c>
      <c r="J404">
        <v>831.68</v>
      </c>
      <c r="K404" t="s">
        <v>75</v>
      </c>
      <c r="L404">
        <v>823.4</v>
      </c>
      <c r="M404">
        <v>832.8</v>
      </c>
      <c r="N404">
        <v>824.47199999999998</v>
      </c>
    </row>
    <row r="405" spans="1:14" x14ac:dyDescent="0.25">
      <c r="A405" t="s">
        <v>311</v>
      </c>
      <c r="B405">
        <v>829.85</v>
      </c>
      <c r="C405">
        <v>830.35</v>
      </c>
      <c r="D405">
        <v>829.85</v>
      </c>
      <c r="E405">
        <v>830.3</v>
      </c>
      <c r="F405">
        <v>603</v>
      </c>
      <c r="G405">
        <v>6994</v>
      </c>
      <c r="H405" t="s">
        <v>294</v>
      </c>
      <c r="I405" t="s">
        <v>293</v>
      </c>
      <c r="J405">
        <v>831.68</v>
      </c>
      <c r="K405" t="s">
        <v>75</v>
      </c>
      <c r="L405">
        <v>823.4</v>
      </c>
      <c r="M405">
        <v>832.8</v>
      </c>
      <c r="N405">
        <v>824.47199999999998</v>
      </c>
    </row>
    <row r="406" spans="1:14" x14ac:dyDescent="0.25">
      <c r="A406" t="s">
        <v>312</v>
      </c>
      <c r="B406">
        <v>830.15</v>
      </c>
      <c r="C406">
        <v>830.15</v>
      </c>
      <c r="D406">
        <v>829.85</v>
      </c>
      <c r="E406">
        <v>830</v>
      </c>
      <c r="F406">
        <v>2953</v>
      </c>
      <c r="G406">
        <v>6994</v>
      </c>
      <c r="H406" t="s">
        <v>294</v>
      </c>
      <c r="I406" t="s">
        <v>293</v>
      </c>
      <c r="J406">
        <v>831.68</v>
      </c>
      <c r="K406" t="s">
        <v>75</v>
      </c>
      <c r="L406">
        <v>823.4</v>
      </c>
      <c r="M406">
        <v>832.8</v>
      </c>
      <c r="N406">
        <v>824.47199999999998</v>
      </c>
    </row>
    <row r="407" spans="1:14" x14ac:dyDescent="0.25">
      <c r="A407" t="s">
        <v>313</v>
      </c>
      <c r="B407">
        <v>829.9</v>
      </c>
      <c r="C407">
        <v>831</v>
      </c>
      <c r="D407">
        <v>829.9</v>
      </c>
      <c r="E407">
        <v>831</v>
      </c>
      <c r="F407">
        <v>8086</v>
      </c>
      <c r="G407">
        <v>6994</v>
      </c>
      <c r="H407" t="s">
        <v>294</v>
      </c>
      <c r="I407" t="s">
        <v>293</v>
      </c>
      <c r="J407">
        <v>831.68</v>
      </c>
      <c r="K407" t="s">
        <v>75</v>
      </c>
      <c r="L407">
        <v>823.4</v>
      </c>
      <c r="M407">
        <v>832.8</v>
      </c>
      <c r="N407">
        <v>824.47199999999998</v>
      </c>
    </row>
    <row r="408" spans="1:14" x14ac:dyDescent="0.25">
      <c r="A408" t="s">
        <v>314</v>
      </c>
      <c r="B408">
        <v>830.55</v>
      </c>
      <c r="C408">
        <v>831.1</v>
      </c>
      <c r="D408">
        <v>829.85</v>
      </c>
      <c r="E408">
        <v>829.85</v>
      </c>
      <c r="F408">
        <v>402</v>
      </c>
      <c r="G408">
        <v>6994</v>
      </c>
      <c r="H408" t="s">
        <v>294</v>
      </c>
      <c r="I408" t="s">
        <v>293</v>
      </c>
      <c r="J408">
        <v>831.68</v>
      </c>
      <c r="K408" t="s">
        <v>75</v>
      </c>
      <c r="L408">
        <v>823.4</v>
      </c>
      <c r="M408">
        <v>832.8</v>
      </c>
      <c r="N408">
        <v>824.47199999999998</v>
      </c>
    </row>
    <row r="409" spans="1:14" x14ac:dyDescent="0.25">
      <c r="A409" t="s">
        <v>315</v>
      </c>
      <c r="B409">
        <v>829.95</v>
      </c>
      <c r="C409">
        <v>830.25</v>
      </c>
      <c r="D409">
        <v>829.85</v>
      </c>
      <c r="E409">
        <v>829.95</v>
      </c>
      <c r="F409">
        <v>744</v>
      </c>
      <c r="G409">
        <v>6994</v>
      </c>
      <c r="H409" t="s">
        <v>294</v>
      </c>
      <c r="I409" t="s">
        <v>293</v>
      </c>
      <c r="J409">
        <v>831.68</v>
      </c>
      <c r="K409" t="s">
        <v>75</v>
      </c>
      <c r="L409">
        <v>823.4</v>
      </c>
      <c r="M409">
        <v>832.8</v>
      </c>
      <c r="N409">
        <v>824.47199999999998</v>
      </c>
    </row>
    <row r="410" spans="1:14" x14ac:dyDescent="0.25">
      <c r="A410" t="s">
        <v>316</v>
      </c>
      <c r="B410">
        <v>830</v>
      </c>
      <c r="C410">
        <v>830.75</v>
      </c>
      <c r="D410">
        <v>830</v>
      </c>
      <c r="E410">
        <v>830.7</v>
      </c>
      <c r="F410">
        <v>438</v>
      </c>
      <c r="G410">
        <v>6994</v>
      </c>
      <c r="H410" t="s">
        <v>294</v>
      </c>
      <c r="I410" t="s">
        <v>293</v>
      </c>
      <c r="J410">
        <v>831.68</v>
      </c>
      <c r="K410" t="s">
        <v>75</v>
      </c>
      <c r="L410">
        <v>823.4</v>
      </c>
      <c r="M410">
        <v>832.8</v>
      </c>
      <c r="N410">
        <v>824.47199999999998</v>
      </c>
    </row>
    <row r="411" spans="1:14" x14ac:dyDescent="0.25">
      <c r="A411" t="s">
        <v>317</v>
      </c>
      <c r="B411">
        <v>830.4</v>
      </c>
      <c r="C411">
        <v>831.5</v>
      </c>
      <c r="D411">
        <v>830</v>
      </c>
      <c r="E411">
        <v>831.15</v>
      </c>
      <c r="F411">
        <v>4530</v>
      </c>
      <c r="G411">
        <v>6994</v>
      </c>
      <c r="H411" t="s">
        <v>294</v>
      </c>
      <c r="I411" t="s">
        <v>293</v>
      </c>
      <c r="J411">
        <v>831.68</v>
      </c>
      <c r="K411" t="s">
        <v>75</v>
      </c>
      <c r="L411">
        <v>823.4</v>
      </c>
      <c r="M411">
        <v>832.8</v>
      </c>
      <c r="N411">
        <v>824.47199999999998</v>
      </c>
    </row>
    <row r="412" spans="1:14" x14ac:dyDescent="0.25">
      <c r="A412" t="s">
        <v>318</v>
      </c>
      <c r="B412">
        <v>830.8</v>
      </c>
      <c r="C412">
        <v>831.25</v>
      </c>
      <c r="D412">
        <v>830.4</v>
      </c>
      <c r="E412">
        <v>830.65</v>
      </c>
      <c r="F412">
        <v>165</v>
      </c>
      <c r="G412">
        <v>6994</v>
      </c>
      <c r="H412" t="s">
        <v>294</v>
      </c>
      <c r="I412" t="s">
        <v>293</v>
      </c>
      <c r="J412">
        <v>831.68</v>
      </c>
      <c r="K412" t="s">
        <v>75</v>
      </c>
      <c r="L412">
        <v>823.4</v>
      </c>
      <c r="M412">
        <v>832.8</v>
      </c>
      <c r="N412">
        <v>824.47199999999998</v>
      </c>
    </row>
    <row r="413" spans="1:14" x14ac:dyDescent="0.25">
      <c r="A413" t="s">
        <v>319</v>
      </c>
      <c r="B413">
        <v>830.55</v>
      </c>
      <c r="C413">
        <v>830.7</v>
      </c>
      <c r="D413">
        <v>829.7</v>
      </c>
      <c r="E413">
        <v>830.1</v>
      </c>
      <c r="F413">
        <v>482</v>
      </c>
      <c r="G413">
        <v>6994</v>
      </c>
      <c r="H413" t="s">
        <v>294</v>
      </c>
      <c r="I413" t="s">
        <v>293</v>
      </c>
      <c r="J413">
        <v>831.68</v>
      </c>
      <c r="K413" t="s">
        <v>75</v>
      </c>
      <c r="L413">
        <v>823.4</v>
      </c>
      <c r="M413">
        <v>832.8</v>
      </c>
      <c r="N413">
        <v>824.47199999999998</v>
      </c>
    </row>
    <row r="414" spans="1:14" x14ac:dyDescent="0.25">
      <c r="A414" t="s">
        <v>320</v>
      </c>
      <c r="B414">
        <v>830.4</v>
      </c>
      <c r="C414">
        <v>830.75</v>
      </c>
      <c r="D414">
        <v>830.1</v>
      </c>
      <c r="E414">
        <v>830.3</v>
      </c>
      <c r="F414">
        <v>617</v>
      </c>
      <c r="G414">
        <v>6994</v>
      </c>
      <c r="H414" t="s">
        <v>294</v>
      </c>
      <c r="I414" t="s">
        <v>293</v>
      </c>
      <c r="J414">
        <v>831.68</v>
      </c>
      <c r="K414" t="s">
        <v>75</v>
      </c>
      <c r="L414">
        <v>823.4</v>
      </c>
      <c r="M414">
        <v>832.8</v>
      </c>
      <c r="N414">
        <v>824.47199999999998</v>
      </c>
    </row>
    <row r="415" spans="1:14" x14ac:dyDescent="0.25">
      <c r="A415" t="s">
        <v>321</v>
      </c>
      <c r="B415">
        <v>830.55</v>
      </c>
      <c r="C415">
        <v>831.1</v>
      </c>
      <c r="D415">
        <v>830.45</v>
      </c>
      <c r="E415">
        <v>830.65</v>
      </c>
      <c r="F415">
        <v>1020</v>
      </c>
      <c r="G415">
        <v>6994</v>
      </c>
      <c r="H415" t="s">
        <v>294</v>
      </c>
      <c r="I415" t="s">
        <v>293</v>
      </c>
      <c r="J415">
        <v>831.68</v>
      </c>
      <c r="K415" t="s">
        <v>75</v>
      </c>
      <c r="L415">
        <v>823.4</v>
      </c>
      <c r="M415">
        <v>832.8</v>
      </c>
      <c r="N415">
        <v>824.47199999999998</v>
      </c>
    </row>
    <row r="416" spans="1:14" x14ac:dyDescent="0.25">
      <c r="A416" t="s">
        <v>322</v>
      </c>
      <c r="B416">
        <v>830.85</v>
      </c>
      <c r="C416">
        <v>830.85</v>
      </c>
      <c r="D416">
        <v>830.5</v>
      </c>
      <c r="E416">
        <v>830.5</v>
      </c>
      <c r="F416">
        <v>658</v>
      </c>
      <c r="G416">
        <v>6994</v>
      </c>
      <c r="H416" t="s">
        <v>294</v>
      </c>
      <c r="I416" t="s">
        <v>293</v>
      </c>
      <c r="J416">
        <v>831.68</v>
      </c>
      <c r="K416" t="s">
        <v>75</v>
      </c>
      <c r="L416">
        <v>823.4</v>
      </c>
      <c r="M416">
        <v>832.8</v>
      </c>
      <c r="N416">
        <v>824.47199999999998</v>
      </c>
    </row>
    <row r="417" spans="1:14" x14ac:dyDescent="0.25">
      <c r="A417" t="s">
        <v>323</v>
      </c>
      <c r="B417">
        <v>830.35</v>
      </c>
      <c r="C417">
        <v>831.9</v>
      </c>
      <c r="D417">
        <v>830</v>
      </c>
      <c r="E417">
        <v>830</v>
      </c>
      <c r="F417">
        <v>38282</v>
      </c>
      <c r="G417">
        <v>6994</v>
      </c>
      <c r="H417" t="s">
        <v>294</v>
      </c>
      <c r="I417" t="s">
        <v>293</v>
      </c>
      <c r="J417">
        <v>831.68</v>
      </c>
      <c r="K417" t="s">
        <v>75</v>
      </c>
      <c r="L417">
        <v>823.4</v>
      </c>
      <c r="M417">
        <v>832.8</v>
      </c>
      <c r="N417">
        <v>824.47199999999998</v>
      </c>
    </row>
    <row r="418" spans="1:14" x14ac:dyDescent="0.25">
      <c r="A418" t="s">
        <v>324</v>
      </c>
      <c r="B418">
        <v>830.65</v>
      </c>
      <c r="C418">
        <v>834.05</v>
      </c>
      <c r="D418">
        <v>830.65</v>
      </c>
      <c r="E418">
        <v>834.05</v>
      </c>
      <c r="F418">
        <v>3928</v>
      </c>
      <c r="G418">
        <v>6994</v>
      </c>
      <c r="H418" t="s">
        <v>294</v>
      </c>
      <c r="I418" t="s">
        <v>293</v>
      </c>
      <c r="J418">
        <v>831.68</v>
      </c>
      <c r="K418" t="s">
        <v>75</v>
      </c>
      <c r="L418">
        <v>823.4</v>
      </c>
      <c r="M418">
        <v>834.05</v>
      </c>
      <c r="N418">
        <v>825.70949999999993</v>
      </c>
    </row>
    <row r="419" spans="1:14" x14ac:dyDescent="0.25">
      <c r="A419" t="s">
        <v>325</v>
      </c>
      <c r="B419">
        <v>834.35</v>
      </c>
      <c r="C419">
        <v>834.85</v>
      </c>
      <c r="D419">
        <v>833.6</v>
      </c>
      <c r="E419">
        <v>834.55</v>
      </c>
      <c r="F419">
        <v>3410</v>
      </c>
      <c r="G419">
        <v>6994</v>
      </c>
      <c r="H419" t="s">
        <v>294</v>
      </c>
      <c r="I419" t="s">
        <v>293</v>
      </c>
      <c r="J419">
        <v>831.68</v>
      </c>
      <c r="K419" t="s">
        <v>75</v>
      </c>
      <c r="L419">
        <v>823.4</v>
      </c>
      <c r="M419">
        <v>834.85</v>
      </c>
      <c r="N419">
        <v>826.50149999999996</v>
      </c>
    </row>
    <row r="420" spans="1:14" x14ac:dyDescent="0.25">
      <c r="A420" t="s">
        <v>326</v>
      </c>
      <c r="B420">
        <v>834.6</v>
      </c>
      <c r="C420">
        <v>834.6</v>
      </c>
      <c r="D420">
        <v>833.05</v>
      </c>
      <c r="E420">
        <v>833.85</v>
      </c>
      <c r="F420">
        <v>7098</v>
      </c>
      <c r="G420">
        <v>6994</v>
      </c>
      <c r="H420" t="s">
        <v>294</v>
      </c>
      <c r="I420" t="s">
        <v>293</v>
      </c>
      <c r="J420">
        <v>831.68</v>
      </c>
      <c r="K420" t="s">
        <v>75</v>
      </c>
      <c r="L420">
        <v>823.4</v>
      </c>
      <c r="M420">
        <v>834.85</v>
      </c>
      <c r="N420">
        <v>826.50149999999996</v>
      </c>
    </row>
    <row r="421" spans="1:14" x14ac:dyDescent="0.25">
      <c r="A421" t="s">
        <v>327</v>
      </c>
      <c r="B421">
        <v>834</v>
      </c>
      <c r="C421">
        <v>834.5</v>
      </c>
      <c r="D421">
        <v>833.85</v>
      </c>
      <c r="E421">
        <v>834.5</v>
      </c>
      <c r="F421">
        <v>6296</v>
      </c>
      <c r="G421">
        <v>6994</v>
      </c>
      <c r="H421" t="s">
        <v>294</v>
      </c>
      <c r="I421" t="s">
        <v>293</v>
      </c>
      <c r="J421">
        <v>831.68</v>
      </c>
      <c r="K421" t="s">
        <v>75</v>
      </c>
      <c r="L421">
        <v>823.4</v>
      </c>
      <c r="M421">
        <v>834.85</v>
      </c>
      <c r="N421">
        <v>826.50149999999996</v>
      </c>
    </row>
    <row r="422" spans="1:14" x14ac:dyDescent="0.25">
      <c r="A422" t="s">
        <v>328</v>
      </c>
      <c r="B422">
        <v>834.5</v>
      </c>
      <c r="C422">
        <v>834.5</v>
      </c>
      <c r="D422">
        <v>834.05</v>
      </c>
      <c r="E422">
        <v>834.05</v>
      </c>
      <c r="F422">
        <v>1327</v>
      </c>
      <c r="G422">
        <v>6994</v>
      </c>
      <c r="H422" t="s">
        <v>294</v>
      </c>
      <c r="I422" t="s">
        <v>293</v>
      </c>
      <c r="J422">
        <v>831.68</v>
      </c>
      <c r="K422" t="s">
        <v>75</v>
      </c>
      <c r="L422">
        <v>823.4</v>
      </c>
      <c r="M422">
        <v>834.85</v>
      </c>
      <c r="N422">
        <v>826.50149999999996</v>
      </c>
    </row>
    <row r="423" spans="1:14" x14ac:dyDescent="0.25">
      <c r="A423" t="s">
        <v>329</v>
      </c>
      <c r="B423">
        <v>834.5</v>
      </c>
      <c r="C423">
        <v>834.5</v>
      </c>
      <c r="D423">
        <v>833.75</v>
      </c>
      <c r="E423">
        <v>834.5</v>
      </c>
      <c r="F423">
        <v>2972</v>
      </c>
      <c r="G423">
        <v>6994</v>
      </c>
      <c r="H423" t="s">
        <v>294</v>
      </c>
      <c r="I423" t="s">
        <v>293</v>
      </c>
      <c r="J423">
        <v>831.68</v>
      </c>
      <c r="K423" t="s">
        <v>75</v>
      </c>
      <c r="L423">
        <v>823.4</v>
      </c>
      <c r="M423">
        <v>834.85</v>
      </c>
      <c r="N423">
        <v>826.50149999999996</v>
      </c>
    </row>
    <row r="424" spans="1:14" x14ac:dyDescent="0.25">
      <c r="A424" t="s">
        <v>330</v>
      </c>
      <c r="B424">
        <v>834.45</v>
      </c>
      <c r="C424">
        <v>835.5</v>
      </c>
      <c r="D424">
        <v>834.1</v>
      </c>
      <c r="E424">
        <v>835.5</v>
      </c>
      <c r="F424">
        <v>9443</v>
      </c>
      <c r="G424">
        <v>6994</v>
      </c>
      <c r="H424" t="s">
        <v>294</v>
      </c>
      <c r="I424" t="s">
        <v>293</v>
      </c>
      <c r="J424">
        <v>831.68</v>
      </c>
      <c r="K424" t="s">
        <v>75</v>
      </c>
      <c r="L424">
        <v>823.4</v>
      </c>
      <c r="M424">
        <v>835.5</v>
      </c>
      <c r="N424">
        <v>827.14499999999998</v>
      </c>
    </row>
    <row r="425" spans="1:14" x14ac:dyDescent="0.25">
      <c r="A425" t="s">
        <v>331</v>
      </c>
      <c r="B425">
        <v>835.45</v>
      </c>
      <c r="C425">
        <v>835.45</v>
      </c>
      <c r="D425">
        <v>834.5</v>
      </c>
      <c r="E425">
        <v>834.55</v>
      </c>
      <c r="F425">
        <v>4018</v>
      </c>
      <c r="G425">
        <v>6994</v>
      </c>
      <c r="H425" t="s">
        <v>294</v>
      </c>
      <c r="I425" t="s">
        <v>293</v>
      </c>
      <c r="J425">
        <v>831.68</v>
      </c>
      <c r="K425" t="s">
        <v>75</v>
      </c>
      <c r="L425">
        <v>823.4</v>
      </c>
      <c r="M425">
        <v>835.5</v>
      </c>
      <c r="N425">
        <v>827.14499999999998</v>
      </c>
    </row>
    <row r="426" spans="1:14" x14ac:dyDescent="0.25">
      <c r="A426" t="s">
        <v>332</v>
      </c>
      <c r="B426">
        <v>835</v>
      </c>
      <c r="C426">
        <v>835</v>
      </c>
      <c r="D426">
        <v>834.5</v>
      </c>
      <c r="E426">
        <v>834.8</v>
      </c>
      <c r="F426">
        <v>4830</v>
      </c>
      <c r="G426">
        <v>6994</v>
      </c>
      <c r="H426" t="s">
        <v>294</v>
      </c>
      <c r="I426" t="s">
        <v>293</v>
      </c>
      <c r="J426">
        <v>831.68</v>
      </c>
      <c r="K426" t="s">
        <v>75</v>
      </c>
      <c r="L426">
        <v>823.4</v>
      </c>
      <c r="M426">
        <v>835.5</v>
      </c>
      <c r="N426">
        <v>827.14499999999998</v>
      </c>
    </row>
    <row r="427" spans="1:14" x14ac:dyDescent="0.25">
      <c r="A427" t="s">
        <v>335</v>
      </c>
      <c r="B427">
        <v>834.6</v>
      </c>
      <c r="C427">
        <v>835</v>
      </c>
      <c r="D427">
        <v>834.6</v>
      </c>
      <c r="E427">
        <v>834.9</v>
      </c>
      <c r="F427">
        <v>3662</v>
      </c>
      <c r="G427">
        <v>6994</v>
      </c>
      <c r="H427" t="s">
        <v>294</v>
      </c>
      <c r="I427" t="s">
        <v>293</v>
      </c>
      <c r="J427">
        <v>831.68</v>
      </c>
      <c r="K427" t="s">
        <v>75</v>
      </c>
      <c r="L427">
        <v>823.4</v>
      </c>
      <c r="M427">
        <v>835.5</v>
      </c>
      <c r="N427">
        <v>827.14499999999998</v>
      </c>
    </row>
    <row r="428" spans="1:14" x14ac:dyDescent="0.25">
      <c r="A428" t="s">
        <v>336</v>
      </c>
      <c r="B428">
        <v>834.95</v>
      </c>
      <c r="C428">
        <v>835.2</v>
      </c>
      <c r="D428">
        <v>834.55</v>
      </c>
      <c r="E428">
        <v>835.1</v>
      </c>
      <c r="F428">
        <v>4933</v>
      </c>
      <c r="G428">
        <v>6994</v>
      </c>
      <c r="H428" t="s">
        <v>294</v>
      </c>
      <c r="I428" t="s">
        <v>293</v>
      </c>
      <c r="J428">
        <v>831.68</v>
      </c>
      <c r="K428" t="s">
        <v>75</v>
      </c>
      <c r="L428">
        <v>823.4</v>
      </c>
      <c r="M428">
        <v>835.5</v>
      </c>
      <c r="N428">
        <v>827.14499999999998</v>
      </c>
    </row>
    <row r="429" spans="1:14" x14ac:dyDescent="0.25">
      <c r="A429" t="s">
        <v>337</v>
      </c>
      <c r="B429">
        <v>835.1</v>
      </c>
      <c r="C429">
        <v>835.3</v>
      </c>
      <c r="D429">
        <v>834.35</v>
      </c>
      <c r="E429">
        <v>834.8</v>
      </c>
      <c r="F429">
        <v>1882</v>
      </c>
      <c r="G429">
        <v>6994</v>
      </c>
      <c r="H429" t="s">
        <v>294</v>
      </c>
      <c r="I429" t="s">
        <v>293</v>
      </c>
      <c r="J429">
        <v>831.68</v>
      </c>
      <c r="K429" t="s">
        <v>75</v>
      </c>
      <c r="L429">
        <v>823.4</v>
      </c>
      <c r="M429">
        <v>835.5</v>
      </c>
      <c r="N429">
        <v>827.14499999999998</v>
      </c>
    </row>
    <row r="430" spans="1:14" x14ac:dyDescent="0.25">
      <c r="A430" t="s">
        <v>338</v>
      </c>
      <c r="B430">
        <v>834.45</v>
      </c>
      <c r="C430">
        <v>835.05</v>
      </c>
      <c r="D430">
        <v>834.45</v>
      </c>
      <c r="E430">
        <v>835</v>
      </c>
      <c r="F430">
        <v>1278</v>
      </c>
      <c r="G430">
        <v>6994</v>
      </c>
      <c r="H430" t="s">
        <v>294</v>
      </c>
      <c r="I430" t="s">
        <v>293</v>
      </c>
      <c r="J430">
        <v>831.68</v>
      </c>
      <c r="K430" t="s">
        <v>75</v>
      </c>
      <c r="L430">
        <v>823.4</v>
      </c>
      <c r="M430">
        <v>835.5</v>
      </c>
      <c r="N430">
        <v>827.14499999999998</v>
      </c>
    </row>
    <row r="431" spans="1:14" x14ac:dyDescent="0.25">
      <c r="A431" t="s">
        <v>339</v>
      </c>
      <c r="B431">
        <v>834.95</v>
      </c>
      <c r="C431">
        <v>835</v>
      </c>
      <c r="D431">
        <v>834.2</v>
      </c>
      <c r="E431">
        <v>834.5</v>
      </c>
      <c r="F431">
        <v>2612</v>
      </c>
      <c r="G431">
        <v>6994</v>
      </c>
      <c r="H431" t="s">
        <v>294</v>
      </c>
      <c r="I431" t="s">
        <v>293</v>
      </c>
      <c r="J431">
        <v>831.68</v>
      </c>
      <c r="K431" t="s">
        <v>75</v>
      </c>
      <c r="L431">
        <v>823.4</v>
      </c>
      <c r="M431">
        <v>835.5</v>
      </c>
      <c r="N431">
        <v>827.14499999999998</v>
      </c>
    </row>
    <row r="432" spans="1:14" x14ac:dyDescent="0.25">
      <c r="A432" t="s">
        <v>340</v>
      </c>
      <c r="B432">
        <v>834.5</v>
      </c>
      <c r="C432">
        <v>834.5</v>
      </c>
      <c r="D432">
        <v>834.05</v>
      </c>
      <c r="E432">
        <v>834.05</v>
      </c>
      <c r="F432">
        <v>3100</v>
      </c>
      <c r="G432">
        <v>6994</v>
      </c>
      <c r="H432" t="s">
        <v>294</v>
      </c>
      <c r="I432" t="s">
        <v>293</v>
      </c>
      <c r="J432">
        <v>831.68</v>
      </c>
      <c r="K432" t="s">
        <v>75</v>
      </c>
      <c r="L432">
        <v>823.4</v>
      </c>
      <c r="M432">
        <v>835.5</v>
      </c>
      <c r="N432">
        <v>827.14499999999998</v>
      </c>
    </row>
    <row r="433" spans="1:14" x14ac:dyDescent="0.25">
      <c r="A433" t="s">
        <v>341</v>
      </c>
      <c r="B433">
        <v>834.1</v>
      </c>
      <c r="C433">
        <v>834.1</v>
      </c>
      <c r="D433">
        <v>833.7</v>
      </c>
      <c r="E433">
        <v>833.7</v>
      </c>
      <c r="F433">
        <v>2929</v>
      </c>
      <c r="G433">
        <v>6994</v>
      </c>
      <c r="H433" t="s">
        <v>294</v>
      </c>
      <c r="I433" t="s">
        <v>293</v>
      </c>
      <c r="J433">
        <v>831.68</v>
      </c>
      <c r="K433" t="s">
        <v>75</v>
      </c>
      <c r="L433">
        <v>823.4</v>
      </c>
      <c r="M433">
        <v>835.5</v>
      </c>
      <c r="N433">
        <v>827.14499999999998</v>
      </c>
    </row>
    <row r="434" spans="1:14" x14ac:dyDescent="0.25">
      <c r="A434" t="s">
        <v>342</v>
      </c>
      <c r="B434">
        <v>833.9</v>
      </c>
      <c r="C434">
        <v>833.95</v>
      </c>
      <c r="D434">
        <v>833.65</v>
      </c>
      <c r="E434">
        <v>833.65</v>
      </c>
      <c r="F434">
        <v>6101</v>
      </c>
      <c r="G434">
        <v>6994</v>
      </c>
      <c r="H434" t="s">
        <v>294</v>
      </c>
      <c r="I434" t="s">
        <v>293</v>
      </c>
      <c r="J434">
        <v>831.68</v>
      </c>
      <c r="K434" t="s">
        <v>75</v>
      </c>
      <c r="L434">
        <v>823.4</v>
      </c>
      <c r="M434">
        <v>835.5</v>
      </c>
      <c r="N434">
        <v>827.14499999999998</v>
      </c>
    </row>
    <row r="435" spans="1:14" x14ac:dyDescent="0.25">
      <c r="A435" t="s">
        <v>343</v>
      </c>
      <c r="B435">
        <v>833.2</v>
      </c>
      <c r="C435">
        <v>833.9</v>
      </c>
      <c r="D435">
        <v>832.85</v>
      </c>
      <c r="E435">
        <v>833</v>
      </c>
      <c r="F435">
        <v>7296</v>
      </c>
      <c r="G435">
        <v>6994</v>
      </c>
      <c r="H435" t="s">
        <v>294</v>
      </c>
      <c r="I435" t="s">
        <v>293</v>
      </c>
      <c r="J435">
        <v>831.68</v>
      </c>
      <c r="K435" t="s">
        <v>75</v>
      </c>
      <c r="L435">
        <v>823.4</v>
      </c>
      <c r="M435">
        <v>835.5</v>
      </c>
      <c r="N435">
        <v>827.14499999999998</v>
      </c>
    </row>
    <row r="436" spans="1:14" x14ac:dyDescent="0.25">
      <c r="A436" t="s">
        <v>344</v>
      </c>
      <c r="B436">
        <v>833</v>
      </c>
      <c r="C436">
        <v>833.2</v>
      </c>
      <c r="D436">
        <v>832.8</v>
      </c>
      <c r="E436">
        <v>833.15</v>
      </c>
      <c r="F436">
        <v>9216</v>
      </c>
      <c r="G436">
        <v>6994</v>
      </c>
      <c r="H436" t="s">
        <v>294</v>
      </c>
      <c r="I436" t="s">
        <v>293</v>
      </c>
      <c r="J436">
        <v>831.68</v>
      </c>
      <c r="K436" t="s">
        <v>75</v>
      </c>
      <c r="L436">
        <v>823.4</v>
      </c>
      <c r="M436">
        <v>835.5</v>
      </c>
      <c r="N436">
        <v>827.14499999999998</v>
      </c>
    </row>
    <row r="437" spans="1:14" x14ac:dyDescent="0.25">
      <c r="A437" t="s">
        <v>345</v>
      </c>
      <c r="B437">
        <v>833.15</v>
      </c>
      <c r="C437">
        <v>833.45</v>
      </c>
      <c r="D437">
        <v>832.75</v>
      </c>
      <c r="E437">
        <v>832.85</v>
      </c>
      <c r="F437">
        <v>8409</v>
      </c>
      <c r="G437">
        <v>6994</v>
      </c>
      <c r="H437" t="s">
        <v>294</v>
      </c>
      <c r="I437" t="s">
        <v>293</v>
      </c>
      <c r="J437">
        <v>831.68</v>
      </c>
      <c r="K437" t="s">
        <v>75</v>
      </c>
      <c r="L437">
        <v>823.4</v>
      </c>
      <c r="M437">
        <v>835.5</v>
      </c>
      <c r="N437">
        <v>827.14499999999998</v>
      </c>
    </row>
    <row r="438" spans="1:14" x14ac:dyDescent="0.25">
      <c r="A438" t="s">
        <v>352</v>
      </c>
      <c r="B438">
        <v>833.35</v>
      </c>
      <c r="C438">
        <v>833.6</v>
      </c>
      <c r="D438">
        <v>833.15</v>
      </c>
      <c r="E438">
        <v>833.55</v>
      </c>
      <c r="F438">
        <v>3209</v>
      </c>
      <c r="G438">
        <v>6994</v>
      </c>
      <c r="H438" t="s">
        <v>294</v>
      </c>
      <c r="I438" t="s">
        <v>293</v>
      </c>
      <c r="J438">
        <v>831.68</v>
      </c>
      <c r="K438" t="s">
        <v>75</v>
      </c>
      <c r="L438">
        <v>823.4</v>
      </c>
      <c r="M438">
        <v>835.5</v>
      </c>
      <c r="N438">
        <v>827.14499999999998</v>
      </c>
    </row>
    <row r="439" spans="1:14" x14ac:dyDescent="0.25">
      <c r="A439" t="s">
        <v>353</v>
      </c>
      <c r="B439">
        <v>833.7</v>
      </c>
      <c r="C439">
        <v>834</v>
      </c>
      <c r="D439">
        <v>833.7</v>
      </c>
      <c r="E439">
        <v>834</v>
      </c>
      <c r="F439">
        <v>2965</v>
      </c>
      <c r="G439">
        <v>6994</v>
      </c>
      <c r="H439" t="s">
        <v>294</v>
      </c>
      <c r="I439" t="s">
        <v>293</v>
      </c>
      <c r="J439">
        <v>831.68</v>
      </c>
      <c r="K439" t="s">
        <v>75</v>
      </c>
      <c r="L439">
        <v>823.4</v>
      </c>
      <c r="M439">
        <v>835.5</v>
      </c>
      <c r="N439">
        <v>827.14499999999998</v>
      </c>
    </row>
    <row r="440" spans="1:14" x14ac:dyDescent="0.25">
      <c r="A440" t="s">
        <v>354</v>
      </c>
      <c r="B440">
        <v>834</v>
      </c>
      <c r="C440">
        <v>834</v>
      </c>
      <c r="D440">
        <v>833.3</v>
      </c>
      <c r="E440">
        <v>833.85</v>
      </c>
      <c r="F440">
        <v>1913</v>
      </c>
      <c r="G440">
        <v>6994</v>
      </c>
      <c r="H440" t="s">
        <v>294</v>
      </c>
      <c r="I440" t="s">
        <v>293</v>
      </c>
      <c r="J440">
        <v>831.68</v>
      </c>
      <c r="K440" t="s">
        <v>75</v>
      </c>
      <c r="L440">
        <v>823.4</v>
      </c>
      <c r="M440">
        <v>835.5</v>
      </c>
      <c r="N440">
        <v>827.14499999999998</v>
      </c>
    </row>
    <row r="441" spans="1:14" x14ac:dyDescent="0.25">
      <c r="A441" t="s">
        <v>355</v>
      </c>
      <c r="B441">
        <v>833.85</v>
      </c>
      <c r="C441">
        <v>834.1</v>
      </c>
      <c r="D441">
        <v>833.45</v>
      </c>
      <c r="E441">
        <v>833.85</v>
      </c>
      <c r="F441">
        <v>4462</v>
      </c>
      <c r="G441">
        <v>6994</v>
      </c>
      <c r="H441" t="s">
        <v>294</v>
      </c>
      <c r="I441" t="s">
        <v>293</v>
      </c>
      <c r="J441">
        <v>831.68</v>
      </c>
      <c r="K441" t="s">
        <v>75</v>
      </c>
      <c r="L441">
        <v>823.4</v>
      </c>
      <c r="M441">
        <v>835.5</v>
      </c>
      <c r="N441">
        <v>827.14499999999998</v>
      </c>
    </row>
    <row r="442" spans="1:14" x14ac:dyDescent="0.25">
      <c r="A442" t="s">
        <v>356</v>
      </c>
      <c r="B442">
        <v>833.85</v>
      </c>
      <c r="C442">
        <v>834</v>
      </c>
      <c r="D442">
        <v>833.3</v>
      </c>
      <c r="E442">
        <v>833.65</v>
      </c>
      <c r="F442">
        <v>3364</v>
      </c>
      <c r="G442">
        <v>6994</v>
      </c>
      <c r="H442" t="s">
        <v>294</v>
      </c>
      <c r="I442" t="s">
        <v>293</v>
      </c>
      <c r="J442">
        <v>831.68</v>
      </c>
      <c r="K442" t="s">
        <v>75</v>
      </c>
      <c r="L442">
        <v>823.4</v>
      </c>
      <c r="M442">
        <v>835.5</v>
      </c>
      <c r="N442">
        <v>827.14499999999998</v>
      </c>
    </row>
    <row r="443" spans="1:14" x14ac:dyDescent="0.25">
      <c r="A443" t="s">
        <v>357</v>
      </c>
      <c r="B443">
        <v>833.45</v>
      </c>
      <c r="C443">
        <v>833.95</v>
      </c>
      <c r="D443">
        <v>832.75</v>
      </c>
      <c r="E443">
        <v>833.25</v>
      </c>
      <c r="F443">
        <v>1358</v>
      </c>
      <c r="G443">
        <v>6994</v>
      </c>
      <c r="H443" t="s">
        <v>294</v>
      </c>
      <c r="I443" t="s">
        <v>293</v>
      </c>
      <c r="J443">
        <v>831.68</v>
      </c>
      <c r="K443" t="s">
        <v>75</v>
      </c>
      <c r="L443">
        <v>823.4</v>
      </c>
      <c r="M443">
        <v>835.5</v>
      </c>
      <c r="N443">
        <v>827.14499999999998</v>
      </c>
    </row>
    <row r="444" spans="1:14" x14ac:dyDescent="0.25">
      <c r="A444" t="s">
        <v>358</v>
      </c>
      <c r="B444">
        <v>833.95</v>
      </c>
      <c r="C444">
        <v>833.95</v>
      </c>
      <c r="D444">
        <v>833.15</v>
      </c>
      <c r="E444">
        <v>833.15</v>
      </c>
      <c r="F444">
        <v>607</v>
      </c>
      <c r="G444">
        <v>6994</v>
      </c>
      <c r="H444" t="s">
        <v>294</v>
      </c>
      <c r="I444" t="s">
        <v>293</v>
      </c>
      <c r="J444">
        <v>831.68</v>
      </c>
      <c r="K444" t="s">
        <v>75</v>
      </c>
      <c r="L444">
        <v>823.4</v>
      </c>
      <c r="M444">
        <v>835.5</v>
      </c>
      <c r="N444">
        <v>827.14499999999998</v>
      </c>
    </row>
    <row r="445" spans="1:14" x14ac:dyDescent="0.25">
      <c r="A445" t="s">
        <v>359</v>
      </c>
      <c r="B445">
        <v>833</v>
      </c>
      <c r="C445">
        <v>833.05</v>
      </c>
      <c r="D445">
        <v>830.25</v>
      </c>
      <c r="E445">
        <v>830.25</v>
      </c>
      <c r="F445">
        <v>5235</v>
      </c>
      <c r="G445">
        <v>6994</v>
      </c>
      <c r="H445" t="s">
        <v>294</v>
      </c>
      <c r="I445" t="s">
        <v>293</v>
      </c>
      <c r="J445">
        <v>831.68</v>
      </c>
      <c r="K445" t="s">
        <v>75</v>
      </c>
      <c r="L445">
        <v>823.4</v>
      </c>
      <c r="M445">
        <v>835.5</v>
      </c>
      <c r="N445">
        <v>827.14499999999998</v>
      </c>
    </row>
    <row r="446" spans="1:14" x14ac:dyDescent="0.25">
      <c r="A446" t="s">
        <v>360</v>
      </c>
      <c r="B446">
        <v>833.15</v>
      </c>
      <c r="C446">
        <v>833.3</v>
      </c>
      <c r="D446">
        <v>831.85</v>
      </c>
      <c r="E446">
        <v>832.1</v>
      </c>
      <c r="F446">
        <v>1840</v>
      </c>
      <c r="G446">
        <v>6994</v>
      </c>
      <c r="H446" t="s">
        <v>294</v>
      </c>
      <c r="I446" t="s">
        <v>293</v>
      </c>
      <c r="J446">
        <v>831.68</v>
      </c>
      <c r="K446" t="s">
        <v>75</v>
      </c>
      <c r="L446">
        <v>823.4</v>
      </c>
      <c r="M446">
        <v>835.5</v>
      </c>
      <c r="N446">
        <v>827.14499999999998</v>
      </c>
    </row>
    <row r="447" spans="1:14" x14ac:dyDescent="0.25">
      <c r="A447" t="s">
        <v>361</v>
      </c>
      <c r="B447">
        <v>832.1</v>
      </c>
      <c r="C447">
        <v>832.1</v>
      </c>
      <c r="D447">
        <v>832.1</v>
      </c>
      <c r="E447">
        <v>832.1</v>
      </c>
      <c r="F447">
        <v>14</v>
      </c>
      <c r="G447">
        <v>6994</v>
      </c>
      <c r="H447" t="s">
        <v>294</v>
      </c>
      <c r="I447" t="s">
        <v>293</v>
      </c>
      <c r="J447">
        <v>831.68</v>
      </c>
      <c r="K447" t="s">
        <v>75</v>
      </c>
      <c r="L447">
        <v>823.4</v>
      </c>
      <c r="M447">
        <v>835.5</v>
      </c>
      <c r="N447">
        <v>827.14499999999998</v>
      </c>
    </row>
    <row r="448" spans="1:14" x14ac:dyDescent="0.25">
      <c r="A448" t="s">
        <v>332</v>
      </c>
      <c r="B448">
        <v>133</v>
      </c>
      <c r="C448">
        <v>133</v>
      </c>
      <c r="D448">
        <v>132.9</v>
      </c>
      <c r="E448">
        <v>132.9</v>
      </c>
      <c r="F448">
        <v>8641</v>
      </c>
      <c r="G448">
        <v>5701</v>
      </c>
      <c r="H448" t="s">
        <v>334</v>
      </c>
      <c r="I448" t="s">
        <v>332</v>
      </c>
      <c r="J448">
        <v>133</v>
      </c>
      <c r="K448" t="s">
        <v>75</v>
      </c>
      <c r="L448">
        <v>131.69999999999999</v>
      </c>
      <c r="M448">
        <v>133</v>
      </c>
      <c r="N448">
        <v>131.66999999999999</v>
      </c>
    </row>
    <row r="449" spans="1:14" x14ac:dyDescent="0.25">
      <c r="A449" t="s">
        <v>335</v>
      </c>
      <c r="B449">
        <v>132.9</v>
      </c>
      <c r="C449">
        <v>132.94999999999999</v>
      </c>
      <c r="D449">
        <v>132.85</v>
      </c>
      <c r="E449">
        <v>132.9</v>
      </c>
      <c r="F449">
        <v>14941</v>
      </c>
      <c r="G449">
        <v>5701</v>
      </c>
      <c r="H449" t="s">
        <v>334</v>
      </c>
      <c r="I449" t="s">
        <v>332</v>
      </c>
      <c r="J449">
        <v>133</v>
      </c>
      <c r="K449" t="s">
        <v>75</v>
      </c>
      <c r="L449">
        <v>131.69999999999999</v>
      </c>
      <c r="M449">
        <v>133</v>
      </c>
      <c r="N449">
        <v>131.66999999999999</v>
      </c>
    </row>
    <row r="450" spans="1:14" x14ac:dyDescent="0.25">
      <c r="A450" t="s">
        <v>336</v>
      </c>
      <c r="B450">
        <v>132.85</v>
      </c>
      <c r="C450">
        <v>132.9</v>
      </c>
      <c r="D450">
        <v>132.80000000000001</v>
      </c>
      <c r="E450">
        <v>132.9</v>
      </c>
      <c r="F450">
        <v>5308</v>
      </c>
      <c r="G450">
        <v>5701</v>
      </c>
      <c r="H450" t="s">
        <v>334</v>
      </c>
      <c r="I450" t="s">
        <v>332</v>
      </c>
      <c r="J450">
        <v>133</v>
      </c>
      <c r="K450" t="s">
        <v>75</v>
      </c>
      <c r="L450">
        <v>131.69999999999999</v>
      </c>
      <c r="M450">
        <v>133</v>
      </c>
      <c r="N450">
        <v>131.66999999999999</v>
      </c>
    </row>
    <row r="451" spans="1:14" x14ac:dyDescent="0.25">
      <c r="A451" t="s">
        <v>337</v>
      </c>
      <c r="B451">
        <v>132.9</v>
      </c>
      <c r="C451">
        <v>132.94999999999999</v>
      </c>
      <c r="D451">
        <v>132.85</v>
      </c>
      <c r="E451">
        <v>132.9</v>
      </c>
      <c r="F451">
        <v>11760</v>
      </c>
      <c r="G451">
        <v>5701</v>
      </c>
      <c r="H451" t="s">
        <v>334</v>
      </c>
      <c r="I451" t="s">
        <v>332</v>
      </c>
      <c r="J451">
        <v>133</v>
      </c>
      <c r="K451" t="s">
        <v>75</v>
      </c>
      <c r="L451">
        <v>131.69999999999999</v>
      </c>
      <c r="M451">
        <v>133</v>
      </c>
      <c r="N451">
        <v>131.66999999999999</v>
      </c>
    </row>
    <row r="452" spans="1:14" x14ac:dyDescent="0.25">
      <c r="A452" t="s">
        <v>338</v>
      </c>
      <c r="B452">
        <v>132.9</v>
      </c>
      <c r="C452">
        <v>132.9</v>
      </c>
      <c r="D452">
        <v>132.75</v>
      </c>
      <c r="E452">
        <v>132.80000000000001</v>
      </c>
      <c r="F452">
        <v>8940</v>
      </c>
      <c r="G452">
        <v>5701</v>
      </c>
      <c r="H452" t="s">
        <v>334</v>
      </c>
      <c r="I452" t="s">
        <v>332</v>
      </c>
      <c r="J452">
        <v>133</v>
      </c>
      <c r="K452" t="s">
        <v>75</v>
      </c>
      <c r="L452">
        <v>131.69999999999999</v>
      </c>
      <c r="M452">
        <v>133</v>
      </c>
      <c r="N452">
        <v>131.66999999999999</v>
      </c>
    </row>
    <row r="453" spans="1:14" x14ac:dyDescent="0.25">
      <c r="A453" t="s">
        <v>339</v>
      </c>
      <c r="B453">
        <v>132.80000000000001</v>
      </c>
      <c r="C453">
        <v>132.85</v>
      </c>
      <c r="D453">
        <v>132.75</v>
      </c>
      <c r="E453">
        <v>132.80000000000001</v>
      </c>
      <c r="F453">
        <v>5607</v>
      </c>
      <c r="G453">
        <v>5701</v>
      </c>
      <c r="H453" t="s">
        <v>334</v>
      </c>
      <c r="I453" t="s">
        <v>332</v>
      </c>
      <c r="J453">
        <v>133</v>
      </c>
      <c r="K453" t="s">
        <v>75</v>
      </c>
      <c r="L453">
        <v>131.69999999999999</v>
      </c>
      <c r="M453">
        <v>133</v>
      </c>
      <c r="N453">
        <v>131.66999999999999</v>
      </c>
    </row>
    <row r="454" spans="1:14" x14ac:dyDescent="0.25">
      <c r="A454" t="s">
        <v>340</v>
      </c>
      <c r="B454">
        <v>132.80000000000001</v>
      </c>
      <c r="C454">
        <v>132.9</v>
      </c>
      <c r="D454">
        <v>132.80000000000001</v>
      </c>
      <c r="E454">
        <v>132.9</v>
      </c>
      <c r="F454">
        <v>13811</v>
      </c>
      <c r="G454">
        <v>5701</v>
      </c>
      <c r="H454" t="s">
        <v>334</v>
      </c>
      <c r="I454" t="s">
        <v>332</v>
      </c>
      <c r="J454">
        <v>133</v>
      </c>
      <c r="K454" t="s">
        <v>75</v>
      </c>
      <c r="L454">
        <v>131.69999999999999</v>
      </c>
      <c r="M454">
        <v>133</v>
      </c>
      <c r="N454">
        <v>131.66999999999999</v>
      </c>
    </row>
    <row r="455" spans="1:14" x14ac:dyDescent="0.25">
      <c r="A455" t="s">
        <v>341</v>
      </c>
      <c r="B455">
        <v>132.9</v>
      </c>
      <c r="C455">
        <v>132.9</v>
      </c>
      <c r="D455">
        <v>132.80000000000001</v>
      </c>
      <c r="E455">
        <v>132.80000000000001</v>
      </c>
      <c r="F455">
        <v>16497</v>
      </c>
      <c r="G455">
        <v>5701</v>
      </c>
      <c r="H455" t="s">
        <v>334</v>
      </c>
      <c r="I455" t="s">
        <v>332</v>
      </c>
      <c r="J455">
        <v>133</v>
      </c>
      <c r="K455" t="s">
        <v>75</v>
      </c>
      <c r="L455">
        <v>131.69999999999999</v>
      </c>
      <c r="M455">
        <v>133</v>
      </c>
      <c r="N455">
        <v>131.66999999999999</v>
      </c>
    </row>
    <row r="456" spans="1:14" x14ac:dyDescent="0.25">
      <c r="A456" t="s">
        <v>342</v>
      </c>
      <c r="B456">
        <v>132.80000000000001</v>
      </c>
      <c r="C456">
        <v>132.85</v>
      </c>
      <c r="D456">
        <v>132.75</v>
      </c>
      <c r="E456">
        <v>132.80000000000001</v>
      </c>
      <c r="F456">
        <v>13445</v>
      </c>
      <c r="G456">
        <v>5701</v>
      </c>
      <c r="H456" t="s">
        <v>334</v>
      </c>
      <c r="I456" t="s">
        <v>332</v>
      </c>
      <c r="J456">
        <v>133</v>
      </c>
      <c r="K456" t="s">
        <v>75</v>
      </c>
      <c r="L456">
        <v>131.69999999999999</v>
      </c>
      <c r="M456">
        <v>133</v>
      </c>
      <c r="N456">
        <v>131.66999999999999</v>
      </c>
    </row>
    <row r="457" spans="1:14" x14ac:dyDescent="0.25">
      <c r="A457" t="s">
        <v>343</v>
      </c>
      <c r="B457">
        <v>132.75</v>
      </c>
      <c r="C457">
        <v>132.9</v>
      </c>
      <c r="D457">
        <v>132.69999999999999</v>
      </c>
      <c r="E457">
        <v>132.9</v>
      </c>
      <c r="F457">
        <v>14236</v>
      </c>
      <c r="G457">
        <v>5701</v>
      </c>
      <c r="H457" t="s">
        <v>334</v>
      </c>
      <c r="I457" t="s">
        <v>332</v>
      </c>
      <c r="J457">
        <v>133</v>
      </c>
      <c r="K457" t="s">
        <v>75</v>
      </c>
      <c r="L457">
        <v>131.69999999999999</v>
      </c>
      <c r="M457">
        <v>133</v>
      </c>
      <c r="N457">
        <v>131.66999999999999</v>
      </c>
    </row>
    <row r="458" spans="1:14" x14ac:dyDescent="0.25">
      <c r="A458" t="s">
        <v>344</v>
      </c>
      <c r="B458">
        <v>132.9</v>
      </c>
      <c r="C458">
        <v>132.9</v>
      </c>
      <c r="D458">
        <v>132.85</v>
      </c>
      <c r="E458">
        <v>132.85</v>
      </c>
      <c r="F458">
        <v>2445</v>
      </c>
      <c r="G458">
        <v>5701</v>
      </c>
      <c r="H458" t="s">
        <v>334</v>
      </c>
      <c r="I458" t="s">
        <v>332</v>
      </c>
      <c r="J458">
        <v>133</v>
      </c>
      <c r="K458" t="s">
        <v>75</v>
      </c>
      <c r="L458">
        <v>131.69999999999999</v>
      </c>
      <c r="M458">
        <v>133</v>
      </c>
      <c r="N458">
        <v>131.66999999999999</v>
      </c>
    </row>
    <row r="459" spans="1:14" x14ac:dyDescent="0.25">
      <c r="A459" t="s">
        <v>345</v>
      </c>
      <c r="B459">
        <v>132.80000000000001</v>
      </c>
      <c r="C459">
        <v>133.1</v>
      </c>
      <c r="D459">
        <v>132.80000000000001</v>
      </c>
      <c r="E459">
        <v>132.85</v>
      </c>
      <c r="F459">
        <v>42679</v>
      </c>
      <c r="G459">
        <v>5701</v>
      </c>
      <c r="H459" t="s">
        <v>334</v>
      </c>
      <c r="I459" t="s">
        <v>332</v>
      </c>
      <c r="J459">
        <v>133</v>
      </c>
      <c r="K459" t="s">
        <v>75</v>
      </c>
      <c r="L459">
        <v>131.69999999999999</v>
      </c>
      <c r="M459">
        <v>133.1</v>
      </c>
      <c r="N459">
        <v>131.76900000000001</v>
      </c>
    </row>
    <row r="460" spans="1:14" x14ac:dyDescent="0.25">
      <c r="A460" t="s">
        <v>352</v>
      </c>
      <c r="B460">
        <v>132.94999999999999</v>
      </c>
      <c r="C460">
        <v>133</v>
      </c>
      <c r="D460">
        <v>132.85</v>
      </c>
      <c r="E460">
        <v>132.94999999999999</v>
      </c>
      <c r="F460">
        <v>10739</v>
      </c>
      <c r="G460">
        <v>5701</v>
      </c>
      <c r="H460" t="s">
        <v>334</v>
      </c>
      <c r="I460" t="s">
        <v>332</v>
      </c>
      <c r="J460">
        <v>133</v>
      </c>
      <c r="K460" t="s">
        <v>75</v>
      </c>
      <c r="L460">
        <v>131.69999999999999</v>
      </c>
      <c r="M460">
        <v>133.1</v>
      </c>
      <c r="N460">
        <v>131.76900000000001</v>
      </c>
    </row>
    <row r="461" spans="1:14" x14ac:dyDescent="0.25">
      <c r="A461" t="s">
        <v>353</v>
      </c>
      <c r="B461">
        <v>132.94999999999999</v>
      </c>
      <c r="C461">
        <v>132.94999999999999</v>
      </c>
      <c r="D461">
        <v>132.85</v>
      </c>
      <c r="E461">
        <v>132.9</v>
      </c>
      <c r="F461">
        <v>5820</v>
      </c>
      <c r="G461">
        <v>5701</v>
      </c>
      <c r="H461" t="s">
        <v>334</v>
      </c>
      <c r="I461" t="s">
        <v>332</v>
      </c>
      <c r="J461">
        <v>133</v>
      </c>
      <c r="K461" t="s">
        <v>75</v>
      </c>
      <c r="L461">
        <v>131.69999999999999</v>
      </c>
      <c r="M461">
        <v>133.1</v>
      </c>
      <c r="N461">
        <v>131.76900000000001</v>
      </c>
    </row>
    <row r="462" spans="1:14" x14ac:dyDescent="0.25">
      <c r="A462" t="s">
        <v>354</v>
      </c>
      <c r="B462">
        <v>132.9</v>
      </c>
      <c r="C462">
        <v>132.94999999999999</v>
      </c>
      <c r="D462">
        <v>132.9</v>
      </c>
      <c r="E462">
        <v>132.9</v>
      </c>
      <c r="F462">
        <v>7541</v>
      </c>
      <c r="G462">
        <v>5701</v>
      </c>
      <c r="H462" t="s">
        <v>334</v>
      </c>
      <c r="I462" t="s">
        <v>332</v>
      </c>
      <c r="J462">
        <v>133</v>
      </c>
      <c r="K462" t="s">
        <v>75</v>
      </c>
      <c r="L462">
        <v>131.69999999999999</v>
      </c>
      <c r="M462">
        <v>133.1</v>
      </c>
      <c r="N462">
        <v>131.76900000000001</v>
      </c>
    </row>
    <row r="463" spans="1:14" x14ac:dyDescent="0.25">
      <c r="A463" t="s">
        <v>355</v>
      </c>
      <c r="B463">
        <v>132.9</v>
      </c>
      <c r="C463">
        <v>132.9</v>
      </c>
      <c r="D463">
        <v>132.85</v>
      </c>
      <c r="E463">
        <v>132.9</v>
      </c>
      <c r="F463">
        <v>18238</v>
      </c>
      <c r="G463">
        <v>5701</v>
      </c>
      <c r="H463" t="s">
        <v>334</v>
      </c>
      <c r="I463" t="s">
        <v>332</v>
      </c>
      <c r="J463">
        <v>133</v>
      </c>
      <c r="K463" t="s">
        <v>75</v>
      </c>
      <c r="L463">
        <v>131.69999999999999</v>
      </c>
      <c r="M463">
        <v>133.1</v>
      </c>
      <c r="N463">
        <v>131.76900000000001</v>
      </c>
    </row>
    <row r="464" spans="1:14" x14ac:dyDescent="0.25">
      <c r="A464" t="s">
        <v>356</v>
      </c>
      <c r="B464">
        <v>132.9</v>
      </c>
      <c r="C464">
        <v>132.9</v>
      </c>
      <c r="D464">
        <v>132.80000000000001</v>
      </c>
      <c r="E464">
        <v>132.85</v>
      </c>
      <c r="F464">
        <v>26915</v>
      </c>
      <c r="G464">
        <v>5701</v>
      </c>
      <c r="H464" t="s">
        <v>334</v>
      </c>
      <c r="I464" t="s">
        <v>332</v>
      </c>
      <c r="J464">
        <v>133</v>
      </c>
      <c r="K464" t="s">
        <v>75</v>
      </c>
      <c r="L464">
        <v>131.69999999999999</v>
      </c>
      <c r="M464">
        <v>133.1</v>
      </c>
      <c r="N464">
        <v>131.76900000000001</v>
      </c>
    </row>
    <row r="465" spans="1:14" x14ac:dyDescent="0.25">
      <c r="A465" t="s">
        <v>357</v>
      </c>
      <c r="B465">
        <v>132.80000000000001</v>
      </c>
      <c r="C465">
        <v>132.85</v>
      </c>
      <c r="D465">
        <v>132.75</v>
      </c>
      <c r="E465">
        <v>132.80000000000001</v>
      </c>
      <c r="F465">
        <v>6269</v>
      </c>
      <c r="G465">
        <v>5701</v>
      </c>
      <c r="H465" t="s">
        <v>334</v>
      </c>
      <c r="I465" t="s">
        <v>332</v>
      </c>
      <c r="J465">
        <v>133</v>
      </c>
      <c r="K465" t="s">
        <v>75</v>
      </c>
      <c r="L465">
        <v>131.69999999999999</v>
      </c>
      <c r="M465">
        <v>133.1</v>
      </c>
      <c r="N465">
        <v>131.76900000000001</v>
      </c>
    </row>
    <row r="466" spans="1:14" x14ac:dyDescent="0.25">
      <c r="A466" t="s">
        <v>358</v>
      </c>
      <c r="B466">
        <v>132.80000000000001</v>
      </c>
      <c r="C466">
        <v>132.9</v>
      </c>
      <c r="D466">
        <v>132.80000000000001</v>
      </c>
      <c r="E466">
        <v>132.9</v>
      </c>
      <c r="F466">
        <v>12180</v>
      </c>
      <c r="G466">
        <v>5701</v>
      </c>
      <c r="H466" t="s">
        <v>334</v>
      </c>
      <c r="I466" t="s">
        <v>332</v>
      </c>
      <c r="J466">
        <v>133</v>
      </c>
      <c r="K466" t="s">
        <v>75</v>
      </c>
      <c r="L466">
        <v>131.69999999999999</v>
      </c>
      <c r="M466">
        <v>133.1</v>
      </c>
      <c r="N466">
        <v>131.76900000000001</v>
      </c>
    </row>
    <row r="467" spans="1:14" x14ac:dyDescent="0.25">
      <c r="A467" t="s">
        <v>359</v>
      </c>
      <c r="B467">
        <v>132.85</v>
      </c>
      <c r="C467">
        <v>132.9</v>
      </c>
      <c r="D467">
        <v>132.80000000000001</v>
      </c>
      <c r="E467">
        <v>132.85</v>
      </c>
      <c r="F467">
        <v>22689</v>
      </c>
      <c r="G467">
        <v>5701</v>
      </c>
      <c r="H467" t="s">
        <v>334</v>
      </c>
      <c r="I467" t="s">
        <v>332</v>
      </c>
      <c r="J467">
        <v>133</v>
      </c>
      <c r="K467" t="s">
        <v>75</v>
      </c>
      <c r="L467">
        <v>131.69999999999999</v>
      </c>
      <c r="M467">
        <v>133.1</v>
      </c>
      <c r="N467">
        <v>131.76900000000001</v>
      </c>
    </row>
    <row r="468" spans="1:14" x14ac:dyDescent="0.25">
      <c r="A468" t="s">
        <v>360</v>
      </c>
      <c r="B468">
        <v>132.75</v>
      </c>
      <c r="C468">
        <v>133</v>
      </c>
      <c r="D468">
        <v>132.75</v>
      </c>
      <c r="E468">
        <v>133</v>
      </c>
      <c r="F468">
        <v>19342</v>
      </c>
      <c r="G468">
        <v>5701</v>
      </c>
      <c r="H468" t="s">
        <v>334</v>
      </c>
      <c r="I468" t="s">
        <v>332</v>
      </c>
      <c r="J468">
        <v>133</v>
      </c>
      <c r="K468" t="s">
        <v>75</v>
      </c>
      <c r="L468">
        <v>131.69999999999999</v>
      </c>
      <c r="M468">
        <v>133.1</v>
      </c>
      <c r="N468">
        <v>131.76900000000001</v>
      </c>
    </row>
    <row r="469" spans="1:14" x14ac:dyDescent="0.25">
      <c r="A469" t="s">
        <v>361</v>
      </c>
      <c r="B469">
        <v>133.1</v>
      </c>
      <c r="C469">
        <v>133.1</v>
      </c>
      <c r="D469">
        <v>133.1</v>
      </c>
      <c r="E469">
        <v>133.1</v>
      </c>
      <c r="F469">
        <v>1705</v>
      </c>
      <c r="G469">
        <v>5701</v>
      </c>
      <c r="H469" t="s">
        <v>334</v>
      </c>
      <c r="I469" t="s">
        <v>332</v>
      </c>
      <c r="J469">
        <v>133</v>
      </c>
      <c r="K469" t="s">
        <v>75</v>
      </c>
      <c r="L469">
        <v>131.69999999999999</v>
      </c>
      <c r="M469">
        <v>133.1</v>
      </c>
      <c r="N469">
        <v>131.76900000000001</v>
      </c>
    </row>
    <row r="470" spans="1:14" x14ac:dyDescent="0.25">
      <c r="A470" t="s">
        <v>298</v>
      </c>
      <c r="B470">
        <v>662.45</v>
      </c>
      <c r="C470">
        <v>665.65</v>
      </c>
      <c r="D470">
        <v>662.45</v>
      </c>
      <c r="E470">
        <v>665</v>
      </c>
      <c r="F470">
        <v>166141</v>
      </c>
      <c r="G470">
        <v>7</v>
      </c>
      <c r="H470" t="s">
        <v>299</v>
      </c>
      <c r="I470" t="s">
        <v>298</v>
      </c>
      <c r="J470">
        <v>663.1</v>
      </c>
      <c r="K470" t="s">
        <v>75</v>
      </c>
      <c r="L470">
        <v>656.5</v>
      </c>
      <c r="M470">
        <v>665.65</v>
      </c>
      <c r="N470">
        <v>658.99349999999993</v>
      </c>
    </row>
    <row r="471" spans="1:14" x14ac:dyDescent="0.25">
      <c r="A471" t="s">
        <v>300</v>
      </c>
      <c r="B471">
        <v>665</v>
      </c>
      <c r="C471">
        <v>665.9</v>
      </c>
      <c r="D471">
        <v>664.45</v>
      </c>
      <c r="E471">
        <v>665</v>
      </c>
      <c r="F471">
        <v>31512</v>
      </c>
      <c r="G471">
        <v>7</v>
      </c>
      <c r="H471" t="s">
        <v>299</v>
      </c>
      <c r="I471" t="s">
        <v>298</v>
      </c>
      <c r="J471">
        <v>663.1</v>
      </c>
      <c r="K471" t="s">
        <v>75</v>
      </c>
      <c r="L471">
        <v>656.5</v>
      </c>
      <c r="M471">
        <v>665.9</v>
      </c>
      <c r="N471">
        <v>659.24099999999999</v>
      </c>
    </row>
    <row r="472" spans="1:14" x14ac:dyDescent="0.25">
      <c r="A472" t="s">
        <v>301</v>
      </c>
      <c r="B472">
        <v>664.95</v>
      </c>
      <c r="C472">
        <v>665.9</v>
      </c>
      <c r="D472">
        <v>663.85</v>
      </c>
      <c r="E472">
        <v>665.1</v>
      </c>
      <c r="F472">
        <v>26748</v>
      </c>
      <c r="G472">
        <v>7</v>
      </c>
      <c r="H472" t="s">
        <v>299</v>
      </c>
      <c r="I472" t="s">
        <v>298</v>
      </c>
      <c r="J472">
        <v>663.1</v>
      </c>
      <c r="K472" t="s">
        <v>75</v>
      </c>
      <c r="L472">
        <v>656.5</v>
      </c>
      <c r="M472">
        <v>665.9</v>
      </c>
      <c r="N472">
        <v>659.24099999999999</v>
      </c>
    </row>
    <row r="473" spans="1:14" x14ac:dyDescent="0.25">
      <c r="A473" t="s">
        <v>302</v>
      </c>
      <c r="B473">
        <v>665.2</v>
      </c>
      <c r="C473">
        <v>666</v>
      </c>
      <c r="D473">
        <v>665</v>
      </c>
      <c r="E473">
        <v>665.3</v>
      </c>
      <c r="F473">
        <v>26169</v>
      </c>
      <c r="G473">
        <v>7</v>
      </c>
      <c r="H473" t="s">
        <v>299</v>
      </c>
      <c r="I473" t="s">
        <v>298</v>
      </c>
      <c r="J473">
        <v>663.1</v>
      </c>
      <c r="K473" t="s">
        <v>75</v>
      </c>
      <c r="L473">
        <v>656.5</v>
      </c>
      <c r="M473">
        <v>666</v>
      </c>
      <c r="N473">
        <v>659.34</v>
      </c>
    </row>
    <row r="474" spans="1:14" x14ac:dyDescent="0.25">
      <c r="A474" t="s">
        <v>303</v>
      </c>
      <c r="B474">
        <v>665</v>
      </c>
      <c r="C474">
        <v>666</v>
      </c>
      <c r="D474">
        <v>664.2</v>
      </c>
      <c r="E474">
        <v>664.55</v>
      </c>
      <c r="F474">
        <v>6252</v>
      </c>
      <c r="G474">
        <v>7</v>
      </c>
      <c r="H474" t="s">
        <v>299</v>
      </c>
      <c r="I474" t="s">
        <v>298</v>
      </c>
      <c r="J474">
        <v>663.1</v>
      </c>
      <c r="K474" t="s">
        <v>75</v>
      </c>
      <c r="L474">
        <v>656.5</v>
      </c>
      <c r="M474">
        <v>666</v>
      </c>
      <c r="N474">
        <v>659.34</v>
      </c>
    </row>
    <row r="475" spans="1:14" x14ac:dyDescent="0.25">
      <c r="A475" t="s">
        <v>304</v>
      </c>
      <c r="B475">
        <v>664.25</v>
      </c>
      <c r="C475">
        <v>664.7</v>
      </c>
      <c r="D475">
        <v>662.25</v>
      </c>
      <c r="E475">
        <v>662.35</v>
      </c>
      <c r="F475">
        <v>12927</v>
      </c>
      <c r="G475">
        <v>7</v>
      </c>
      <c r="H475" t="s">
        <v>299</v>
      </c>
      <c r="I475" t="s">
        <v>298</v>
      </c>
      <c r="J475">
        <v>663.1</v>
      </c>
      <c r="K475" t="s">
        <v>75</v>
      </c>
      <c r="L475">
        <v>656.5</v>
      </c>
      <c r="M475">
        <v>666</v>
      </c>
      <c r="N475">
        <v>659.34</v>
      </c>
    </row>
    <row r="476" spans="1:14" x14ac:dyDescent="0.25">
      <c r="A476" t="s">
        <v>306</v>
      </c>
      <c r="B476">
        <v>662.2</v>
      </c>
      <c r="C476">
        <v>663.35</v>
      </c>
      <c r="D476">
        <v>662.2</v>
      </c>
      <c r="E476">
        <v>662.95</v>
      </c>
      <c r="F476">
        <v>5364</v>
      </c>
      <c r="G476">
        <v>7</v>
      </c>
      <c r="H476" t="s">
        <v>299</v>
      </c>
      <c r="I476" t="s">
        <v>298</v>
      </c>
      <c r="J476">
        <v>663.1</v>
      </c>
      <c r="K476" t="s">
        <v>75</v>
      </c>
      <c r="L476">
        <v>656.5</v>
      </c>
      <c r="M476">
        <v>666</v>
      </c>
      <c r="N476">
        <v>659.34</v>
      </c>
    </row>
    <row r="477" spans="1:14" x14ac:dyDescent="0.25">
      <c r="A477" t="s">
        <v>307</v>
      </c>
      <c r="B477">
        <v>662.75</v>
      </c>
      <c r="C477">
        <v>662.95</v>
      </c>
      <c r="D477">
        <v>661.3</v>
      </c>
      <c r="E477">
        <v>661.65</v>
      </c>
      <c r="F477">
        <v>9198</v>
      </c>
      <c r="G477">
        <v>7</v>
      </c>
      <c r="H477" t="s">
        <v>299</v>
      </c>
      <c r="I477" t="s">
        <v>298</v>
      </c>
      <c r="J477">
        <v>663.1</v>
      </c>
      <c r="K477" t="s">
        <v>75</v>
      </c>
      <c r="L477">
        <v>656.5</v>
      </c>
      <c r="M477">
        <v>666</v>
      </c>
      <c r="N477">
        <v>659.34</v>
      </c>
    </row>
    <row r="478" spans="1:14" x14ac:dyDescent="0.25">
      <c r="A478" t="s">
        <v>308</v>
      </c>
      <c r="B478">
        <v>662.1</v>
      </c>
      <c r="C478">
        <v>663.35</v>
      </c>
      <c r="D478">
        <v>661.3</v>
      </c>
      <c r="E478">
        <v>661.75</v>
      </c>
      <c r="F478">
        <v>10501</v>
      </c>
      <c r="G478">
        <v>7</v>
      </c>
      <c r="H478" t="s">
        <v>299</v>
      </c>
      <c r="I478" t="s">
        <v>298</v>
      </c>
      <c r="J478">
        <v>663.1</v>
      </c>
      <c r="K478" t="s">
        <v>75</v>
      </c>
      <c r="L478">
        <v>656.5</v>
      </c>
      <c r="M478">
        <v>666</v>
      </c>
      <c r="N478">
        <v>659.34</v>
      </c>
    </row>
    <row r="479" spans="1:14" x14ac:dyDescent="0.25">
      <c r="A479" t="s">
        <v>309</v>
      </c>
      <c r="B479">
        <v>661.4</v>
      </c>
      <c r="C479">
        <v>662.85</v>
      </c>
      <c r="D479">
        <v>661.4</v>
      </c>
      <c r="E479">
        <v>662.75</v>
      </c>
      <c r="F479">
        <v>6832</v>
      </c>
      <c r="G479">
        <v>7</v>
      </c>
      <c r="H479" t="s">
        <v>299</v>
      </c>
      <c r="I479" t="s">
        <v>298</v>
      </c>
      <c r="J479">
        <v>663.1</v>
      </c>
      <c r="K479" t="s">
        <v>75</v>
      </c>
      <c r="L479">
        <v>656.5</v>
      </c>
      <c r="M479">
        <v>666</v>
      </c>
      <c r="N479">
        <v>659.34</v>
      </c>
    </row>
    <row r="480" spans="1:14" x14ac:dyDescent="0.25">
      <c r="A480" t="s">
        <v>310</v>
      </c>
      <c r="B480">
        <v>662.35</v>
      </c>
      <c r="C480">
        <v>662.55</v>
      </c>
      <c r="D480">
        <v>661.65</v>
      </c>
      <c r="E480">
        <v>662.05</v>
      </c>
      <c r="F480">
        <v>5554</v>
      </c>
      <c r="G480">
        <v>7</v>
      </c>
      <c r="H480" t="s">
        <v>299</v>
      </c>
      <c r="I480" t="s">
        <v>298</v>
      </c>
      <c r="J480">
        <v>663.1</v>
      </c>
      <c r="K480" t="s">
        <v>75</v>
      </c>
      <c r="L480">
        <v>656.5</v>
      </c>
      <c r="M480">
        <v>666</v>
      </c>
      <c r="N480">
        <v>659.34</v>
      </c>
    </row>
    <row r="481" spans="1:14" x14ac:dyDescent="0.25">
      <c r="A481" t="s">
        <v>311</v>
      </c>
      <c r="B481">
        <v>662.4</v>
      </c>
      <c r="C481">
        <v>662.9</v>
      </c>
      <c r="D481">
        <v>662.05</v>
      </c>
      <c r="E481">
        <v>662.9</v>
      </c>
      <c r="F481">
        <v>2904</v>
      </c>
      <c r="G481">
        <v>7</v>
      </c>
      <c r="H481" t="s">
        <v>299</v>
      </c>
      <c r="I481" t="s">
        <v>298</v>
      </c>
      <c r="J481">
        <v>663.1</v>
      </c>
      <c r="K481" t="s">
        <v>75</v>
      </c>
      <c r="L481">
        <v>656.5</v>
      </c>
      <c r="M481">
        <v>666</v>
      </c>
      <c r="N481">
        <v>659.34</v>
      </c>
    </row>
    <row r="482" spans="1:14" x14ac:dyDescent="0.25">
      <c r="A482" t="s">
        <v>312</v>
      </c>
      <c r="B482">
        <v>662.9</v>
      </c>
      <c r="C482">
        <v>662.9</v>
      </c>
      <c r="D482">
        <v>662.15</v>
      </c>
      <c r="E482">
        <v>662.6</v>
      </c>
      <c r="F482">
        <v>2449</v>
      </c>
      <c r="G482">
        <v>7</v>
      </c>
      <c r="H482" t="s">
        <v>299</v>
      </c>
      <c r="I482" t="s">
        <v>298</v>
      </c>
      <c r="J482">
        <v>663.1</v>
      </c>
      <c r="K482" t="s">
        <v>75</v>
      </c>
      <c r="L482">
        <v>656.5</v>
      </c>
      <c r="M482">
        <v>666</v>
      </c>
      <c r="N482">
        <v>659.34</v>
      </c>
    </row>
    <row r="483" spans="1:14" x14ac:dyDescent="0.25">
      <c r="A483" t="s">
        <v>313</v>
      </c>
      <c r="B483">
        <v>662.6</v>
      </c>
      <c r="C483">
        <v>663</v>
      </c>
      <c r="D483">
        <v>662.2</v>
      </c>
      <c r="E483">
        <v>662.95</v>
      </c>
      <c r="F483">
        <v>4142</v>
      </c>
      <c r="G483">
        <v>7</v>
      </c>
      <c r="H483" t="s">
        <v>299</v>
      </c>
      <c r="I483" t="s">
        <v>298</v>
      </c>
      <c r="J483">
        <v>663.1</v>
      </c>
      <c r="K483" t="s">
        <v>75</v>
      </c>
      <c r="L483">
        <v>656.5</v>
      </c>
      <c r="M483">
        <v>666</v>
      </c>
      <c r="N483">
        <v>659.34</v>
      </c>
    </row>
    <row r="484" spans="1:14" x14ac:dyDescent="0.25">
      <c r="A484" t="s">
        <v>314</v>
      </c>
      <c r="B484">
        <v>662.95</v>
      </c>
      <c r="C484">
        <v>663</v>
      </c>
      <c r="D484">
        <v>661.6</v>
      </c>
      <c r="E484">
        <v>662.05</v>
      </c>
      <c r="F484">
        <v>3956</v>
      </c>
      <c r="G484">
        <v>7</v>
      </c>
      <c r="H484" t="s">
        <v>299</v>
      </c>
      <c r="I484" t="s">
        <v>298</v>
      </c>
      <c r="J484">
        <v>663.1</v>
      </c>
      <c r="K484" t="s">
        <v>75</v>
      </c>
      <c r="L484">
        <v>656.5</v>
      </c>
      <c r="M484">
        <v>666</v>
      </c>
      <c r="N484">
        <v>659.34</v>
      </c>
    </row>
    <row r="485" spans="1:14" x14ac:dyDescent="0.25">
      <c r="A485" t="s">
        <v>315</v>
      </c>
      <c r="B485">
        <v>661.55</v>
      </c>
      <c r="C485">
        <v>662.8</v>
      </c>
      <c r="D485">
        <v>661.55</v>
      </c>
      <c r="E485">
        <v>662.05</v>
      </c>
      <c r="F485">
        <v>4580</v>
      </c>
      <c r="G485">
        <v>7</v>
      </c>
      <c r="H485" t="s">
        <v>299</v>
      </c>
      <c r="I485" t="s">
        <v>298</v>
      </c>
      <c r="J485">
        <v>663.1</v>
      </c>
      <c r="K485" t="s">
        <v>75</v>
      </c>
      <c r="L485">
        <v>656.5</v>
      </c>
      <c r="M485">
        <v>666</v>
      </c>
      <c r="N485">
        <v>659.34</v>
      </c>
    </row>
    <row r="486" spans="1:14" x14ac:dyDescent="0.25">
      <c r="A486" t="s">
        <v>316</v>
      </c>
      <c r="B486">
        <v>662.25</v>
      </c>
      <c r="C486">
        <v>662.95</v>
      </c>
      <c r="D486">
        <v>662.15</v>
      </c>
      <c r="E486">
        <v>662.9</v>
      </c>
      <c r="F486">
        <v>3515</v>
      </c>
      <c r="G486">
        <v>7</v>
      </c>
      <c r="H486" t="s">
        <v>299</v>
      </c>
      <c r="I486" t="s">
        <v>298</v>
      </c>
      <c r="J486">
        <v>663.1</v>
      </c>
      <c r="K486" t="s">
        <v>75</v>
      </c>
      <c r="L486">
        <v>656.5</v>
      </c>
      <c r="M486">
        <v>666</v>
      </c>
      <c r="N486">
        <v>659.34</v>
      </c>
    </row>
    <row r="487" spans="1:14" x14ac:dyDescent="0.25">
      <c r="A487" t="s">
        <v>317</v>
      </c>
      <c r="B487">
        <v>662.5</v>
      </c>
      <c r="C487">
        <v>663.3</v>
      </c>
      <c r="D487">
        <v>662.45</v>
      </c>
      <c r="E487">
        <v>662.95</v>
      </c>
      <c r="F487">
        <v>5464</v>
      </c>
      <c r="G487">
        <v>7</v>
      </c>
      <c r="H487" t="s">
        <v>299</v>
      </c>
      <c r="I487" t="s">
        <v>298</v>
      </c>
      <c r="J487">
        <v>663.1</v>
      </c>
      <c r="K487" t="s">
        <v>75</v>
      </c>
      <c r="L487">
        <v>656.5</v>
      </c>
      <c r="M487">
        <v>666</v>
      </c>
      <c r="N487">
        <v>659.34</v>
      </c>
    </row>
    <row r="488" spans="1:14" x14ac:dyDescent="0.25">
      <c r="A488" t="s">
        <v>318</v>
      </c>
      <c r="B488">
        <v>663</v>
      </c>
      <c r="C488">
        <v>663</v>
      </c>
      <c r="D488">
        <v>662.55</v>
      </c>
      <c r="E488">
        <v>662.9</v>
      </c>
      <c r="F488">
        <v>4834</v>
      </c>
      <c r="G488">
        <v>7</v>
      </c>
      <c r="H488" t="s">
        <v>299</v>
      </c>
      <c r="I488" t="s">
        <v>298</v>
      </c>
      <c r="J488">
        <v>663.1</v>
      </c>
      <c r="K488" t="s">
        <v>75</v>
      </c>
      <c r="L488">
        <v>656.5</v>
      </c>
      <c r="M488">
        <v>666</v>
      </c>
      <c r="N488">
        <v>659.34</v>
      </c>
    </row>
    <row r="489" spans="1:14" x14ac:dyDescent="0.25">
      <c r="A489" t="s">
        <v>319</v>
      </c>
      <c r="B489">
        <v>663</v>
      </c>
      <c r="C489">
        <v>663</v>
      </c>
      <c r="D489">
        <v>662.1</v>
      </c>
      <c r="E489">
        <v>662.55</v>
      </c>
      <c r="F489">
        <v>6992</v>
      </c>
      <c r="G489">
        <v>7</v>
      </c>
      <c r="H489" t="s">
        <v>299</v>
      </c>
      <c r="I489" t="s">
        <v>298</v>
      </c>
      <c r="J489">
        <v>663.1</v>
      </c>
      <c r="K489" t="s">
        <v>75</v>
      </c>
      <c r="L489">
        <v>656.5</v>
      </c>
      <c r="M489">
        <v>666</v>
      </c>
      <c r="N489">
        <v>659.34</v>
      </c>
    </row>
    <row r="490" spans="1:14" x14ac:dyDescent="0.25">
      <c r="A490" t="s">
        <v>320</v>
      </c>
      <c r="B490">
        <v>662.5</v>
      </c>
      <c r="C490">
        <v>662.75</v>
      </c>
      <c r="D490">
        <v>662.3</v>
      </c>
      <c r="E490">
        <v>662.35</v>
      </c>
      <c r="F490">
        <v>1925</v>
      </c>
      <c r="G490">
        <v>7</v>
      </c>
      <c r="H490" t="s">
        <v>299</v>
      </c>
      <c r="I490" t="s">
        <v>298</v>
      </c>
      <c r="J490">
        <v>663.1</v>
      </c>
      <c r="K490" t="s">
        <v>75</v>
      </c>
      <c r="L490">
        <v>656.5</v>
      </c>
      <c r="M490">
        <v>666</v>
      </c>
      <c r="N490">
        <v>659.34</v>
      </c>
    </row>
    <row r="491" spans="1:14" x14ac:dyDescent="0.25">
      <c r="A491" t="s">
        <v>321</v>
      </c>
      <c r="B491">
        <v>662.7</v>
      </c>
      <c r="C491">
        <v>664.25</v>
      </c>
      <c r="D491">
        <v>662.5</v>
      </c>
      <c r="E491">
        <v>664.25</v>
      </c>
      <c r="F491">
        <v>11408</v>
      </c>
      <c r="G491">
        <v>7</v>
      </c>
      <c r="H491" t="s">
        <v>299</v>
      </c>
      <c r="I491" t="s">
        <v>298</v>
      </c>
      <c r="J491">
        <v>663.1</v>
      </c>
      <c r="K491" t="s">
        <v>75</v>
      </c>
      <c r="L491">
        <v>656.5</v>
      </c>
      <c r="M491">
        <v>666</v>
      </c>
      <c r="N491">
        <v>659.34</v>
      </c>
    </row>
    <row r="492" spans="1:14" x14ac:dyDescent="0.25">
      <c r="A492" t="s">
        <v>322</v>
      </c>
      <c r="B492">
        <v>663.65</v>
      </c>
      <c r="C492">
        <v>664.1</v>
      </c>
      <c r="D492">
        <v>662.7</v>
      </c>
      <c r="E492">
        <v>663.4</v>
      </c>
      <c r="F492">
        <v>4815</v>
      </c>
      <c r="G492">
        <v>7</v>
      </c>
      <c r="H492" t="s">
        <v>299</v>
      </c>
      <c r="I492" t="s">
        <v>298</v>
      </c>
      <c r="J492">
        <v>663.1</v>
      </c>
      <c r="K492" t="s">
        <v>75</v>
      </c>
      <c r="L492">
        <v>656.5</v>
      </c>
      <c r="M492">
        <v>666</v>
      </c>
      <c r="N492">
        <v>659.34</v>
      </c>
    </row>
    <row r="493" spans="1:14" x14ac:dyDescent="0.25">
      <c r="A493" t="s">
        <v>323</v>
      </c>
      <c r="B493">
        <v>663.4</v>
      </c>
      <c r="C493">
        <v>665.85</v>
      </c>
      <c r="D493">
        <v>662.9</v>
      </c>
      <c r="E493">
        <v>663.1</v>
      </c>
      <c r="F493">
        <v>22736</v>
      </c>
      <c r="G493">
        <v>7</v>
      </c>
      <c r="H493" t="s">
        <v>299</v>
      </c>
      <c r="I493" t="s">
        <v>298</v>
      </c>
      <c r="J493">
        <v>663.1</v>
      </c>
      <c r="K493" t="s">
        <v>75</v>
      </c>
      <c r="L493">
        <v>656.5</v>
      </c>
      <c r="M493">
        <v>666</v>
      </c>
      <c r="N493">
        <v>659.34</v>
      </c>
    </row>
    <row r="494" spans="1:14" x14ac:dyDescent="0.25">
      <c r="A494" t="s">
        <v>324</v>
      </c>
      <c r="B494">
        <v>663.05</v>
      </c>
      <c r="C494">
        <v>664.55</v>
      </c>
      <c r="D494">
        <v>662.7</v>
      </c>
      <c r="E494">
        <v>663.7</v>
      </c>
      <c r="F494">
        <v>5903</v>
      </c>
      <c r="G494">
        <v>7</v>
      </c>
      <c r="H494" t="s">
        <v>299</v>
      </c>
      <c r="I494" t="s">
        <v>298</v>
      </c>
      <c r="J494">
        <v>663.1</v>
      </c>
      <c r="K494" t="s">
        <v>75</v>
      </c>
      <c r="L494">
        <v>656.5</v>
      </c>
      <c r="M494">
        <v>666</v>
      </c>
      <c r="N494">
        <v>659.34</v>
      </c>
    </row>
    <row r="495" spans="1:14" x14ac:dyDescent="0.25">
      <c r="A495" t="s">
        <v>325</v>
      </c>
      <c r="B495">
        <v>664</v>
      </c>
      <c r="C495">
        <v>664.95</v>
      </c>
      <c r="D495">
        <v>663.75</v>
      </c>
      <c r="E495">
        <v>664.6</v>
      </c>
      <c r="F495">
        <v>6714</v>
      </c>
      <c r="G495">
        <v>7</v>
      </c>
      <c r="H495" t="s">
        <v>299</v>
      </c>
      <c r="I495" t="s">
        <v>298</v>
      </c>
      <c r="J495">
        <v>663.1</v>
      </c>
      <c r="K495" t="s">
        <v>75</v>
      </c>
      <c r="L495">
        <v>656.5</v>
      </c>
      <c r="M495">
        <v>666</v>
      </c>
      <c r="N495">
        <v>659.34</v>
      </c>
    </row>
    <row r="496" spans="1:14" x14ac:dyDescent="0.25">
      <c r="A496" t="s">
        <v>326</v>
      </c>
      <c r="B496">
        <v>664.75</v>
      </c>
      <c r="C496">
        <v>665</v>
      </c>
      <c r="D496">
        <v>664.1</v>
      </c>
      <c r="E496">
        <v>664.85</v>
      </c>
      <c r="F496">
        <v>8675</v>
      </c>
      <c r="G496">
        <v>7</v>
      </c>
      <c r="H496" t="s">
        <v>299</v>
      </c>
      <c r="I496" t="s">
        <v>298</v>
      </c>
      <c r="J496">
        <v>663.1</v>
      </c>
      <c r="K496" t="s">
        <v>75</v>
      </c>
      <c r="L496">
        <v>656.5</v>
      </c>
      <c r="M496">
        <v>666</v>
      </c>
      <c r="N496">
        <v>659.34</v>
      </c>
    </row>
    <row r="497" spans="1:14" x14ac:dyDescent="0.25">
      <c r="A497" t="s">
        <v>327</v>
      </c>
      <c r="B497">
        <v>665</v>
      </c>
      <c r="C497">
        <v>665.75</v>
      </c>
      <c r="D497">
        <v>664.85</v>
      </c>
      <c r="E497">
        <v>665.3</v>
      </c>
      <c r="F497">
        <v>13734</v>
      </c>
      <c r="G497">
        <v>7</v>
      </c>
      <c r="H497" t="s">
        <v>299</v>
      </c>
      <c r="I497" t="s">
        <v>298</v>
      </c>
      <c r="J497">
        <v>663.1</v>
      </c>
      <c r="K497" t="s">
        <v>75</v>
      </c>
      <c r="L497">
        <v>656.5</v>
      </c>
      <c r="M497">
        <v>666</v>
      </c>
      <c r="N497">
        <v>659.34</v>
      </c>
    </row>
    <row r="498" spans="1:14" x14ac:dyDescent="0.25">
      <c r="A498" t="s">
        <v>328</v>
      </c>
      <c r="B498">
        <v>665</v>
      </c>
      <c r="C498">
        <v>665.7</v>
      </c>
      <c r="D498">
        <v>665</v>
      </c>
      <c r="E498">
        <v>665.5</v>
      </c>
      <c r="F498">
        <v>10369</v>
      </c>
      <c r="G498">
        <v>7</v>
      </c>
      <c r="H498" t="s">
        <v>299</v>
      </c>
      <c r="I498" t="s">
        <v>298</v>
      </c>
      <c r="J498">
        <v>663.1</v>
      </c>
      <c r="K498" t="s">
        <v>75</v>
      </c>
      <c r="L498">
        <v>656.5</v>
      </c>
      <c r="M498">
        <v>666</v>
      </c>
      <c r="N498">
        <v>659.34</v>
      </c>
    </row>
    <row r="499" spans="1:14" x14ac:dyDescent="0.25">
      <c r="A499" t="s">
        <v>329</v>
      </c>
      <c r="B499">
        <v>665.5</v>
      </c>
      <c r="C499">
        <v>665.5</v>
      </c>
      <c r="D499">
        <v>664.05</v>
      </c>
      <c r="E499">
        <v>664.6</v>
      </c>
      <c r="F499">
        <v>12459</v>
      </c>
      <c r="G499">
        <v>7</v>
      </c>
      <c r="H499" t="s">
        <v>299</v>
      </c>
      <c r="I499" t="s">
        <v>298</v>
      </c>
      <c r="J499">
        <v>663.1</v>
      </c>
      <c r="K499" t="s">
        <v>75</v>
      </c>
      <c r="L499">
        <v>656.5</v>
      </c>
      <c r="M499">
        <v>666</v>
      </c>
      <c r="N499">
        <v>659.34</v>
      </c>
    </row>
    <row r="500" spans="1:14" x14ac:dyDescent="0.25">
      <c r="A500" t="s">
        <v>330</v>
      </c>
      <c r="B500">
        <v>664.65</v>
      </c>
      <c r="C500">
        <v>664.8</v>
      </c>
      <c r="D500">
        <v>663.8</v>
      </c>
      <c r="E500">
        <v>663.95</v>
      </c>
      <c r="F500">
        <v>14963</v>
      </c>
      <c r="G500">
        <v>7</v>
      </c>
      <c r="H500" t="s">
        <v>299</v>
      </c>
      <c r="I500" t="s">
        <v>298</v>
      </c>
      <c r="J500">
        <v>663.1</v>
      </c>
      <c r="K500" t="s">
        <v>75</v>
      </c>
      <c r="L500">
        <v>656.5</v>
      </c>
      <c r="M500">
        <v>666</v>
      </c>
      <c r="N500">
        <v>659.34</v>
      </c>
    </row>
    <row r="501" spans="1:14" x14ac:dyDescent="0.25">
      <c r="A501" t="s">
        <v>331</v>
      </c>
      <c r="B501">
        <v>664.2</v>
      </c>
      <c r="C501">
        <v>665</v>
      </c>
      <c r="D501">
        <v>664.05</v>
      </c>
      <c r="E501">
        <v>664.8</v>
      </c>
      <c r="F501">
        <v>15026</v>
      </c>
      <c r="G501">
        <v>7</v>
      </c>
      <c r="H501" t="s">
        <v>299</v>
      </c>
      <c r="I501" t="s">
        <v>298</v>
      </c>
      <c r="J501">
        <v>663.1</v>
      </c>
      <c r="K501" t="s">
        <v>75</v>
      </c>
      <c r="L501">
        <v>656.5</v>
      </c>
      <c r="M501">
        <v>666</v>
      </c>
      <c r="N501">
        <v>659.34</v>
      </c>
    </row>
    <row r="502" spans="1:14" x14ac:dyDescent="0.25">
      <c r="A502" t="s">
        <v>332</v>
      </c>
      <c r="B502">
        <v>664.4</v>
      </c>
      <c r="C502">
        <v>664.75</v>
      </c>
      <c r="D502">
        <v>664</v>
      </c>
      <c r="E502">
        <v>664.65</v>
      </c>
      <c r="F502">
        <v>16700</v>
      </c>
      <c r="G502">
        <v>7</v>
      </c>
      <c r="H502" t="s">
        <v>299</v>
      </c>
      <c r="I502" t="s">
        <v>298</v>
      </c>
      <c r="J502">
        <v>663.1</v>
      </c>
      <c r="K502" t="s">
        <v>75</v>
      </c>
      <c r="L502">
        <v>656.5</v>
      </c>
      <c r="M502">
        <v>666</v>
      </c>
      <c r="N502">
        <v>659.34</v>
      </c>
    </row>
    <row r="503" spans="1:14" x14ac:dyDescent="0.25">
      <c r="A503" t="s">
        <v>335</v>
      </c>
      <c r="B503">
        <v>664.65</v>
      </c>
      <c r="C503">
        <v>664.7</v>
      </c>
      <c r="D503">
        <v>664.1</v>
      </c>
      <c r="E503">
        <v>664.1</v>
      </c>
      <c r="F503">
        <v>10418</v>
      </c>
      <c r="G503">
        <v>7</v>
      </c>
      <c r="H503" t="s">
        <v>299</v>
      </c>
      <c r="I503" t="s">
        <v>298</v>
      </c>
      <c r="J503">
        <v>663.1</v>
      </c>
      <c r="K503" t="s">
        <v>75</v>
      </c>
      <c r="L503">
        <v>656.5</v>
      </c>
      <c r="M503">
        <v>666</v>
      </c>
      <c r="N503">
        <v>659.34</v>
      </c>
    </row>
    <row r="504" spans="1:14" x14ac:dyDescent="0.25">
      <c r="A504" t="s">
        <v>336</v>
      </c>
      <c r="B504">
        <v>664.1</v>
      </c>
      <c r="C504">
        <v>664.1</v>
      </c>
      <c r="D504">
        <v>663.15</v>
      </c>
      <c r="E504">
        <v>663.9</v>
      </c>
      <c r="F504">
        <v>16963</v>
      </c>
      <c r="G504">
        <v>7</v>
      </c>
      <c r="H504" t="s">
        <v>299</v>
      </c>
      <c r="I504" t="s">
        <v>298</v>
      </c>
      <c r="J504">
        <v>663.1</v>
      </c>
      <c r="K504" t="s">
        <v>75</v>
      </c>
      <c r="L504">
        <v>656.5</v>
      </c>
      <c r="M504">
        <v>666</v>
      </c>
      <c r="N504">
        <v>659.34</v>
      </c>
    </row>
    <row r="505" spans="1:14" x14ac:dyDescent="0.25">
      <c r="A505" t="s">
        <v>337</v>
      </c>
      <c r="B505">
        <v>663.9</v>
      </c>
      <c r="C505">
        <v>663.9</v>
      </c>
      <c r="D505">
        <v>663</v>
      </c>
      <c r="E505">
        <v>663.55</v>
      </c>
      <c r="F505">
        <v>10258</v>
      </c>
      <c r="G505">
        <v>7</v>
      </c>
      <c r="H505" t="s">
        <v>299</v>
      </c>
      <c r="I505" t="s">
        <v>298</v>
      </c>
      <c r="J505">
        <v>663.1</v>
      </c>
      <c r="K505" t="s">
        <v>75</v>
      </c>
      <c r="L505">
        <v>656.5</v>
      </c>
      <c r="M505">
        <v>666</v>
      </c>
      <c r="N505">
        <v>659.34</v>
      </c>
    </row>
    <row r="506" spans="1:14" x14ac:dyDescent="0.25">
      <c r="A506" t="s">
        <v>338</v>
      </c>
      <c r="B506">
        <v>663.55</v>
      </c>
      <c r="C506">
        <v>663.7</v>
      </c>
      <c r="D506">
        <v>662.4</v>
      </c>
      <c r="E506">
        <v>662.9</v>
      </c>
      <c r="F506">
        <v>22119</v>
      </c>
      <c r="G506">
        <v>7</v>
      </c>
      <c r="H506" t="s">
        <v>299</v>
      </c>
      <c r="I506" t="s">
        <v>298</v>
      </c>
      <c r="J506">
        <v>663.1</v>
      </c>
      <c r="K506" t="s">
        <v>75</v>
      </c>
      <c r="L506">
        <v>656.5</v>
      </c>
      <c r="M506">
        <v>666</v>
      </c>
      <c r="N506">
        <v>659.34</v>
      </c>
    </row>
    <row r="507" spans="1:14" x14ac:dyDescent="0.25">
      <c r="A507" t="s">
        <v>339</v>
      </c>
      <c r="B507">
        <v>662.6</v>
      </c>
      <c r="C507">
        <v>663</v>
      </c>
      <c r="D507">
        <v>661.5</v>
      </c>
      <c r="E507">
        <v>662</v>
      </c>
      <c r="F507">
        <v>16225</v>
      </c>
      <c r="G507">
        <v>7</v>
      </c>
      <c r="H507" t="s">
        <v>299</v>
      </c>
      <c r="I507" t="s">
        <v>298</v>
      </c>
      <c r="J507">
        <v>663.1</v>
      </c>
      <c r="K507" t="s">
        <v>75</v>
      </c>
      <c r="L507">
        <v>656.5</v>
      </c>
      <c r="M507">
        <v>666</v>
      </c>
      <c r="N507">
        <v>659.34</v>
      </c>
    </row>
    <row r="508" spans="1:14" x14ac:dyDescent="0.25">
      <c r="A508" t="s">
        <v>340</v>
      </c>
      <c r="B508">
        <v>661.95</v>
      </c>
      <c r="C508">
        <v>663.25</v>
      </c>
      <c r="D508">
        <v>661.95</v>
      </c>
      <c r="E508">
        <v>662.85</v>
      </c>
      <c r="F508">
        <v>30090</v>
      </c>
      <c r="G508">
        <v>7</v>
      </c>
      <c r="H508" t="s">
        <v>299</v>
      </c>
      <c r="I508" t="s">
        <v>298</v>
      </c>
      <c r="J508">
        <v>663.1</v>
      </c>
      <c r="K508" t="s">
        <v>75</v>
      </c>
      <c r="L508">
        <v>656.5</v>
      </c>
      <c r="M508">
        <v>666</v>
      </c>
      <c r="N508">
        <v>659.34</v>
      </c>
    </row>
    <row r="509" spans="1:14" x14ac:dyDescent="0.25">
      <c r="A509" t="s">
        <v>341</v>
      </c>
      <c r="B509">
        <v>662.85</v>
      </c>
      <c r="C509">
        <v>662.9</v>
      </c>
      <c r="D509">
        <v>661.25</v>
      </c>
      <c r="E509">
        <v>662</v>
      </c>
      <c r="F509">
        <v>17291</v>
      </c>
      <c r="G509">
        <v>7</v>
      </c>
      <c r="H509" t="s">
        <v>299</v>
      </c>
      <c r="I509" t="s">
        <v>298</v>
      </c>
      <c r="J509">
        <v>663.1</v>
      </c>
      <c r="K509" t="s">
        <v>75</v>
      </c>
      <c r="L509">
        <v>656.5</v>
      </c>
      <c r="M509">
        <v>666</v>
      </c>
      <c r="N509">
        <v>659.34</v>
      </c>
    </row>
    <row r="510" spans="1:14" x14ac:dyDescent="0.25">
      <c r="A510" t="s">
        <v>342</v>
      </c>
      <c r="B510">
        <v>662</v>
      </c>
      <c r="C510">
        <v>662.45</v>
      </c>
      <c r="D510">
        <v>661.45</v>
      </c>
      <c r="E510">
        <v>662.3</v>
      </c>
      <c r="F510">
        <v>18798</v>
      </c>
      <c r="G510">
        <v>7</v>
      </c>
      <c r="H510" t="s">
        <v>299</v>
      </c>
      <c r="I510" t="s">
        <v>298</v>
      </c>
      <c r="J510">
        <v>663.1</v>
      </c>
      <c r="K510" t="s">
        <v>75</v>
      </c>
      <c r="L510">
        <v>656.5</v>
      </c>
      <c r="M510">
        <v>666</v>
      </c>
      <c r="N510">
        <v>659.34</v>
      </c>
    </row>
    <row r="511" spans="1:14" x14ac:dyDescent="0.25">
      <c r="A511" t="s">
        <v>343</v>
      </c>
      <c r="B511">
        <v>662.3</v>
      </c>
      <c r="C511">
        <v>663.3</v>
      </c>
      <c r="D511">
        <v>662.1</v>
      </c>
      <c r="E511">
        <v>663.3</v>
      </c>
      <c r="F511">
        <v>20335</v>
      </c>
      <c r="G511">
        <v>7</v>
      </c>
      <c r="H511" t="s">
        <v>299</v>
      </c>
      <c r="I511" t="s">
        <v>298</v>
      </c>
      <c r="J511">
        <v>663.1</v>
      </c>
      <c r="K511" t="s">
        <v>75</v>
      </c>
      <c r="L511">
        <v>656.5</v>
      </c>
      <c r="M511">
        <v>666</v>
      </c>
      <c r="N511">
        <v>659.34</v>
      </c>
    </row>
    <row r="512" spans="1:14" x14ac:dyDescent="0.25">
      <c r="A512" t="s">
        <v>344</v>
      </c>
      <c r="B512">
        <v>663.55</v>
      </c>
      <c r="C512">
        <v>664.6</v>
      </c>
      <c r="D512">
        <v>663.1</v>
      </c>
      <c r="E512">
        <v>663.75</v>
      </c>
      <c r="F512">
        <v>21733</v>
      </c>
      <c r="G512">
        <v>7</v>
      </c>
      <c r="H512" t="s">
        <v>299</v>
      </c>
      <c r="I512" t="s">
        <v>298</v>
      </c>
      <c r="J512">
        <v>663.1</v>
      </c>
      <c r="K512" t="s">
        <v>75</v>
      </c>
      <c r="L512">
        <v>656.5</v>
      </c>
      <c r="M512">
        <v>666</v>
      </c>
      <c r="N512">
        <v>659.34</v>
      </c>
    </row>
    <row r="513" spans="1:14" x14ac:dyDescent="0.25">
      <c r="A513" t="s">
        <v>345</v>
      </c>
      <c r="B513">
        <v>663.35</v>
      </c>
      <c r="C513">
        <v>663.6</v>
      </c>
      <c r="D513">
        <v>662.25</v>
      </c>
      <c r="E513">
        <v>662.5</v>
      </c>
      <c r="F513">
        <v>21386</v>
      </c>
      <c r="G513">
        <v>7</v>
      </c>
      <c r="H513" t="s">
        <v>299</v>
      </c>
      <c r="I513" t="s">
        <v>298</v>
      </c>
      <c r="J513">
        <v>663.1</v>
      </c>
      <c r="K513" t="s">
        <v>75</v>
      </c>
      <c r="L513">
        <v>656.5</v>
      </c>
      <c r="M513">
        <v>666</v>
      </c>
      <c r="N513">
        <v>659.34</v>
      </c>
    </row>
    <row r="514" spans="1:14" x14ac:dyDescent="0.25">
      <c r="A514" t="s">
        <v>352</v>
      </c>
      <c r="B514">
        <v>662.5</v>
      </c>
      <c r="C514">
        <v>663</v>
      </c>
      <c r="D514">
        <v>662.25</v>
      </c>
      <c r="E514">
        <v>663</v>
      </c>
      <c r="F514">
        <v>10898</v>
      </c>
      <c r="G514">
        <v>7</v>
      </c>
      <c r="H514" t="s">
        <v>299</v>
      </c>
      <c r="I514" t="s">
        <v>298</v>
      </c>
      <c r="J514">
        <v>663.1</v>
      </c>
      <c r="K514" t="s">
        <v>75</v>
      </c>
      <c r="L514">
        <v>656.5</v>
      </c>
      <c r="M514">
        <v>666</v>
      </c>
      <c r="N514">
        <v>659.34</v>
      </c>
    </row>
    <row r="515" spans="1:14" x14ac:dyDescent="0.25">
      <c r="A515" t="s">
        <v>353</v>
      </c>
      <c r="B515">
        <v>663.25</v>
      </c>
      <c r="C515">
        <v>663.4</v>
      </c>
      <c r="D515">
        <v>662.65</v>
      </c>
      <c r="E515">
        <v>662.95</v>
      </c>
      <c r="F515">
        <v>10867</v>
      </c>
      <c r="G515">
        <v>7</v>
      </c>
      <c r="H515" t="s">
        <v>299</v>
      </c>
      <c r="I515" t="s">
        <v>298</v>
      </c>
      <c r="J515">
        <v>663.1</v>
      </c>
      <c r="K515" t="s">
        <v>75</v>
      </c>
      <c r="L515">
        <v>656.5</v>
      </c>
      <c r="M515">
        <v>666</v>
      </c>
      <c r="N515">
        <v>659.34</v>
      </c>
    </row>
    <row r="516" spans="1:14" x14ac:dyDescent="0.25">
      <c r="A516" t="s">
        <v>354</v>
      </c>
      <c r="B516">
        <v>662.95</v>
      </c>
      <c r="C516">
        <v>662.95</v>
      </c>
      <c r="D516">
        <v>662.4</v>
      </c>
      <c r="E516">
        <v>662.6</v>
      </c>
      <c r="F516">
        <v>5725</v>
      </c>
      <c r="G516">
        <v>7</v>
      </c>
      <c r="H516" t="s">
        <v>299</v>
      </c>
      <c r="I516" t="s">
        <v>298</v>
      </c>
      <c r="J516">
        <v>663.1</v>
      </c>
      <c r="K516" t="s">
        <v>75</v>
      </c>
      <c r="L516">
        <v>656.5</v>
      </c>
      <c r="M516">
        <v>666</v>
      </c>
      <c r="N516">
        <v>659.34</v>
      </c>
    </row>
    <row r="517" spans="1:14" x14ac:dyDescent="0.25">
      <c r="A517" t="s">
        <v>355</v>
      </c>
      <c r="B517">
        <v>662.7</v>
      </c>
      <c r="C517">
        <v>663.2</v>
      </c>
      <c r="D517">
        <v>662.1</v>
      </c>
      <c r="E517">
        <v>663.1</v>
      </c>
      <c r="F517">
        <v>16531</v>
      </c>
      <c r="G517">
        <v>7</v>
      </c>
      <c r="H517" t="s">
        <v>299</v>
      </c>
      <c r="I517" t="s">
        <v>298</v>
      </c>
      <c r="J517">
        <v>663.1</v>
      </c>
      <c r="K517" t="s">
        <v>75</v>
      </c>
      <c r="L517">
        <v>656.5</v>
      </c>
      <c r="M517">
        <v>666</v>
      </c>
      <c r="N517">
        <v>659.34</v>
      </c>
    </row>
    <row r="518" spans="1:14" x14ac:dyDescent="0.25">
      <c r="A518" t="s">
        <v>356</v>
      </c>
      <c r="B518">
        <v>663.1</v>
      </c>
      <c r="C518">
        <v>663.3</v>
      </c>
      <c r="D518">
        <v>662.6</v>
      </c>
      <c r="E518">
        <v>662.6</v>
      </c>
      <c r="F518">
        <v>8198</v>
      </c>
      <c r="G518">
        <v>7</v>
      </c>
      <c r="H518" t="s">
        <v>299</v>
      </c>
      <c r="I518" t="s">
        <v>298</v>
      </c>
      <c r="J518">
        <v>663.1</v>
      </c>
      <c r="K518" t="s">
        <v>75</v>
      </c>
      <c r="L518">
        <v>656.5</v>
      </c>
      <c r="M518">
        <v>666</v>
      </c>
      <c r="N518">
        <v>659.34</v>
      </c>
    </row>
    <row r="519" spans="1:14" x14ac:dyDescent="0.25">
      <c r="A519" t="s">
        <v>357</v>
      </c>
      <c r="B519">
        <v>662.95</v>
      </c>
      <c r="C519">
        <v>663.15</v>
      </c>
      <c r="D519">
        <v>662.45</v>
      </c>
      <c r="E519">
        <v>662.95</v>
      </c>
      <c r="F519">
        <v>3680</v>
      </c>
      <c r="G519">
        <v>7</v>
      </c>
      <c r="H519" t="s">
        <v>299</v>
      </c>
      <c r="I519" t="s">
        <v>298</v>
      </c>
      <c r="J519">
        <v>663.1</v>
      </c>
      <c r="K519" t="s">
        <v>75</v>
      </c>
      <c r="L519">
        <v>656.5</v>
      </c>
      <c r="M519">
        <v>666</v>
      </c>
      <c r="N519">
        <v>659.34</v>
      </c>
    </row>
    <row r="520" spans="1:14" x14ac:dyDescent="0.25">
      <c r="A520" t="s">
        <v>358</v>
      </c>
      <c r="B520">
        <v>662.6</v>
      </c>
      <c r="C520">
        <v>663.3</v>
      </c>
      <c r="D520">
        <v>662.5</v>
      </c>
      <c r="E520">
        <v>663.3</v>
      </c>
      <c r="F520">
        <v>13369</v>
      </c>
      <c r="G520">
        <v>7</v>
      </c>
      <c r="H520" t="s">
        <v>299</v>
      </c>
      <c r="I520" t="s">
        <v>298</v>
      </c>
      <c r="J520">
        <v>663.1</v>
      </c>
      <c r="K520" t="s">
        <v>75</v>
      </c>
      <c r="L520">
        <v>656.5</v>
      </c>
      <c r="M520">
        <v>666</v>
      </c>
      <c r="N520">
        <v>659.34</v>
      </c>
    </row>
    <row r="521" spans="1:14" x14ac:dyDescent="0.25">
      <c r="A521" t="s">
        <v>359</v>
      </c>
      <c r="B521">
        <v>663.2</v>
      </c>
      <c r="C521">
        <v>663.85</v>
      </c>
      <c r="D521">
        <v>663</v>
      </c>
      <c r="E521">
        <v>663.1</v>
      </c>
      <c r="F521">
        <v>13558</v>
      </c>
      <c r="G521">
        <v>7</v>
      </c>
      <c r="H521" t="s">
        <v>299</v>
      </c>
      <c r="I521" t="s">
        <v>298</v>
      </c>
      <c r="J521">
        <v>663.1</v>
      </c>
      <c r="K521" t="s">
        <v>75</v>
      </c>
      <c r="L521">
        <v>656.5</v>
      </c>
      <c r="M521">
        <v>666</v>
      </c>
      <c r="N521">
        <v>659.34</v>
      </c>
    </row>
    <row r="522" spans="1:14" x14ac:dyDescent="0.25">
      <c r="A522" t="s">
        <v>360</v>
      </c>
      <c r="B522">
        <v>663.1</v>
      </c>
      <c r="C522">
        <v>664</v>
      </c>
      <c r="D522">
        <v>662.5</v>
      </c>
      <c r="E522">
        <v>663.05</v>
      </c>
      <c r="F522">
        <v>14355</v>
      </c>
      <c r="G522">
        <v>7</v>
      </c>
      <c r="H522" t="s">
        <v>299</v>
      </c>
      <c r="I522" t="s">
        <v>298</v>
      </c>
      <c r="J522">
        <v>663.1</v>
      </c>
      <c r="K522" t="s">
        <v>75</v>
      </c>
      <c r="L522">
        <v>656.5</v>
      </c>
      <c r="M522">
        <v>666</v>
      </c>
      <c r="N522">
        <v>659.34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E13" sqref="E13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2024-02-12T14:11:57Z</dcterms:modified>
</cp:coreProperties>
</file>